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autoCompressPictures="0"/>
  <mc:AlternateContent xmlns:mc="http://schemas.openxmlformats.org/markup-compatibility/2006">
    <mc:Choice Requires="x15">
      <x15ac:absPath xmlns:x15ac="http://schemas.microsoft.com/office/spreadsheetml/2010/11/ac" url="C:\Users\melissa.greene\Desktop\Bid Posting\"/>
    </mc:Choice>
  </mc:AlternateContent>
  <xr:revisionPtr revIDLastSave="0" documentId="8_{2750EB69-0CF8-4975-8DCC-11262D6A5E4D}" xr6:coauthVersionLast="31" xr6:coauthVersionMax="31" xr10:uidLastSave="{00000000-0000-0000-0000-000000000000}"/>
  <bookViews>
    <workbookView xWindow="0" yWindow="0" windowWidth="25200" windowHeight="11775" tabRatio="500" xr2:uid="{00000000-000D-0000-FFFF-FFFF00000000}"/>
  </bookViews>
  <sheets>
    <sheet name="Introduction" sheetId="3" r:id="rId1"/>
    <sheet name="Instructions" sheetId="2" r:id="rId2"/>
    <sheet name="FR1. General" sheetId="4" r:id="rId3"/>
    <sheet name="FR2. Buyer Portal" sheetId="5" r:id="rId4"/>
    <sheet name="FR3. Catalog Capability" sheetId="7" r:id="rId5"/>
    <sheet name="FR4. Supplier Enablement" sheetId="8" r:id="rId6"/>
    <sheet name="FR5. Procure-to-Pay" sheetId="6" r:id="rId7"/>
    <sheet name="FR6. Sourcing_Bid Mgt" sheetId="10" r:id="rId8"/>
    <sheet name="FR7. Contract Management" sheetId="9" r:id="rId9"/>
    <sheet name="FR8. Spend_Data Analytics" sheetId="1" r:id="rId10"/>
    <sheet name="FR9. Financial_Budget" sheetId="11" r:id="rId11"/>
  </sheets>
  <definedNames>
    <definedName name="_xlnm.Print_Area" localSheetId="2">'FR1. General'!$B$1:$H$27</definedName>
    <definedName name="_xlnm.Print_Area" localSheetId="3">'FR2. Buyer Portal'!$B$1:$H$23</definedName>
    <definedName name="_xlnm.Print_Area" localSheetId="4">'FR3. Catalog Capability'!$A$1:$H$45</definedName>
    <definedName name="_xlnm.Print_Area" localSheetId="5">'FR4. Supplier Enablement'!$A$1:$H$77</definedName>
    <definedName name="_xlnm.Print_Area" localSheetId="6">'FR5. Procure-to-Pay'!$A$1:$H$157</definedName>
    <definedName name="_xlnm.Print_Area" localSheetId="7">'FR6. Sourcing_Bid Mgt'!$A$1:$H$145</definedName>
    <definedName name="_xlnm.Print_Area" localSheetId="8">'FR7. Contract Management'!$A$1:$H$93</definedName>
    <definedName name="_xlnm.Print_Area" localSheetId="9">'FR8. Spend_Data Analytics'!$A$1:$H$49</definedName>
    <definedName name="_xlnm.Print_Area" localSheetId="10">'FR9. Financial_Budget'!$A$1:$H$38</definedName>
    <definedName name="_xlnm.Print_Area" localSheetId="1">Instructions!$A$1:$D$16</definedName>
    <definedName name="_xlnm.Print_Area" localSheetId="0">Introduction!$A$1:$C$22</definedName>
    <definedName name="_xlnm.Print_Titles" localSheetId="2">'FR1. General'!$8:$8</definedName>
    <definedName name="_xlnm.Print_Titles" localSheetId="4">'FR3. Catalog Capability'!$8:$8</definedName>
    <definedName name="_xlnm.Print_Titles" localSheetId="5">'FR4. Supplier Enablement'!$8:$8</definedName>
    <definedName name="_xlnm.Print_Titles" localSheetId="6">'FR5. Procure-to-Pay'!$8:$8</definedName>
    <definedName name="_xlnm.Print_Titles" localSheetId="7">'FR6. Sourcing_Bid Mgt'!$8:$8</definedName>
    <definedName name="_xlnm.Print_Titles" localSheetId="8">'FR7. Contract Management'!$8:$8</definedName>
    <definedName name="_xlnm.Print_Titles" localSheetId="9">'FR8. Spend_Data Analytics'!$8:$8</definedName>
    <definedName name="_xlnm.Print_Titles" localSheetId="10">'FR9. Financial_Budget'!$8:$8</definedName>
  </definedNames>
  <calcPr calcId="140001"/>
  <extLst>
    <ext xmlns:mx="http://schemas.microsoft.com/office/mac/excel/2008/main" uri="{7523E5D3-25F3-A5E0-1632-64F254C22452}">
      <mx:ArchID Flags="2"/>
    </ext>
  </extLst>
</workbook>
</file>

<file path=xl/sharedStrings.xml><?xml version="1.0" encoding="utf-8"?>
<sst xmlns="http://schemas.openxmlformats.org/spreadsheetml/2006/main" count="1783" uniqueCount="1161">
  <si>
    <t>4. For unmatched transactions, provide an online function to allow the user to either manually match transactions to purchase orders or provide an explanation of the charges;</t>
  </si>
  <si>
    <t>5. Provide the capability to attach supporting documents to the reconciliation;</t>
  </si>
  <si>
    <t>6. For transactions matched to purchase orders, apply the chart of account code values from the order to the reconciled bank transaction and allow the values to be edited;</t>
  </si>
  <si>
    <t>6.  Catalogs for services that provide a means to obtain, review and accept quotes from the Supplier;</t>
  </si>
  <si>
    <t>7.  Configurable products or services based on specific contract prices or price ranges;</t>
  </si>
  <si>
    <t>9.  Items with a zero dollar value;</t>
  </si>
  <si>
    <t xml:space="preserve">11.    Foreign Suppliers (not located in the United States) with appropriate address formats/edits and support situations where the Supplier does not have an IRS tax identification number. </t>
  </si>
  <si>
    <t xml:space="preserve">3.  Request for Proposal (RFP); </t>
  </si>
  <si>
    <t>5.  Request for Information (RFI);</t>
  </si>
  <si>
    <t>6.  Negotiated solicitations (e.g. BAFO - Best And Final Offer) with multiple rounds restricted to Suppliers qualified/invited to continue after review of initial bids/responses;</t>
  </si>
  <si>
    <t>8.  Reverse Auction; and</t>
  </si>
  <si>
    <t>9.  Surplus Auction.</t>
  </si>
  <si>
    <t>4.  load a price list file as bid prices;</t>
  </si>
  <si>
    <t>1.  Ability to review and compare submissions by Supplier, line item, and grand total including comparison of negotiated (BAFO) submissions;</t>
  </si>
  <si>
    <t>2.  Ability to review and compare proposals by Supplier and score;</t>
  </si>
  <si>
    <t>9.  Ability to define and apply bid preferences (e.g. 'State' companies);</t>
  </si>
  <si>
    <t>10.  Apply bid preferences to Reverse Auction bids as they are received and presented to the user.</t>
  </si>
  <si>
    <t>12. Ability to print responses.</t>
  </si>
  <si>
    <t>1.  Capability for authorized users at individual agencies to create documents and templates for their exclusive use;</t>
  </si>
  <si>
    <t>3.  Version control to track changes to documents and templates;</t>
  </si>
  <si>
    <t>4.  Check-in/out capabilities for maintenance/management of documents and templates with audit history of changes.</t>
  </si>
  <si>
    <t>2. contract type;</t>
  </si>
  <si>
    <t>3. commodity/category;</t>
  </si>
  <si>
    <t>5. date range;</t>
  </si>
  <si>
    <t>6. agency;</t>
  </si>
  <si>
    <t>1.  on-time delivery based on order need by vs. receipt dates;</t>
  </si>
  <si>
    <t>2.  order accuracy based on ordered vs. received/rejected quantities;</t>
  </si>
  <si>
    <t>3.  pricing accuracy based on order vs. invoice prices;</t>
  </si>
  <si>
    <t>4.  contract milestone completion;</t>
  </si>
  <si>
    <t xml:space="preserve">5.  customer surveys; </t>
  </si>
  <si>
    <t>6.  capture/storage of any performance complaint reports; and</t>
  </si>
  <si>
    <t>1.  ability to create encumbrances;</t>
  </si>
  <si>
    <t>2.  ability to track payments against the contract;</t>
  </si>
  <si>
    <t>3.  ability to verify budget/funds;</t>
  </si>
  <si>
    <t>1.  Purchase Requests;</t>
  </si>
  <si>
    <t>3.  Contract Expiration;</t>
  </si>
  <si>
    <t>5.  Catalog Use Analysis;</t>
  </si>
  <si>
    <t>6.  Agency Spend;</t>
  </si>
  <si>
    <t>7.  Contract Modifications/Exception Reporting;</t>
  </si>
  <si>
    <t>8.  Active Bids;</t>
  </si>
  <si>
    <t>10.  Contracts and Orders by Supplier and Supplier type (e.g. disadvantaged business);</t>
  </si>
  <si>
    <t>1.  Purchase Requests and Approvals;</t>
  </si>
  <si>
    <t>3.  Supplier accounts;</t>
  </si>
  <si>
    <t>6.  Invoices;</t>
  </si>
  <si>
    <t>2a. Audit POs to identify potential "split purchases" (frequent orders to the same supplier for similar products and services over a short period of time)</t>
  </si>
  <si>
    <t>Workflow Management</t>
  </si>
  <si>
    <t xml:space="preserve">8. Current session data (report parameters: execution date/timestamp, current user, title/header, current run-time data, etc.) </t>
  </si>
  <si>
    <t>Receiving</t>
  </si>
  <si>
    <t>M</t>
  </si>
  <si>
    <t>O</t>
  </si>
  <si>
    <t>10. Maintain history records of reconciliation records for review, research and reporting;</t>
  </si>
  <si>
    <t>4.  Catalog items have effective dating to control when they are available to users supporting future dating and making items unavailable when they expire;</t>
  </si>
  <si>
    <t>13. Provide an Evaluation Summary view that can also be printed.</t>
  </si>
  <si>
    <t>1.  Invitation for Bid (IFB);</t>
  </si>
  <si>
    <t>2.  Request for Qualification (RFQ);</t>
  </si>
  <si>
    <t>Instructions</t>
  </si>
  <si>
    <t>FR</t>
  </si>
  <si>
    <t>Introduction</t>
  </si>
  <si>
    <t>ID</t>
  </si>
  <si>
    <t>Section Title</t>
  </si>
  <si>
    <t>Functional Requirement Section</t>
  </si>
  <si>
    <t>FR1</t>
  </si>
  <si>
    <t>General Requirements</t>
  </si>
  <si>
    <t>FR2</t>
  </si>
  <si>
    <t>FR3</t>
  </si>
  <si>
    <t>FR4</t>
  </si>
  <si>
    <t>FR5</t>
  </si>
  <si>
    <t>FR6</t>
  </si>
  <si>
    <t>FR7</t>
  </si>
  <si>
    <t>FR8</t>
  </si>
  <si>
    <t>Buyer Portal Requirements</t>
  </si>
  <si>
    <t>Catalog Capability Requirements</t>
  </si>
  <si>
    <t>Supplier Enablement Requirements</t>
  </si>
  <si>
    <t>Procure-to-Pay Requirements</t>
  </si>
  <si>
    <t>Sourcing/Bid Management Requirements</t>
  </si>
  <si>
    <t>Contract Management Requirements</t>
  </si>
  <si>
    <t>Spend/Data Analytics Requirements</t>
  </si>
  <si>
    <t>Field</t>
  </si>
  <si>
    <t>Definition / Instructions</t>
  </si>
  <si>
    <t>Requirement Met</t>
  </si>
  <si>
    <t>Solution Method</t>
  </si>
  <si>
    <t>Proposed Phase</t>
  </si>
  <si>
    <t>Suggested Clarifying Comments</t>
  </si>
  <si>
    <t>Req. #</t>
  </si>
  <si>
    <t>Requirement Description</t>
  </si>
  <si>
    <t>FR1.1</t>
  </si>
  <si>
    <t>FR1.2</t>
  </si>
  <si>
    <t>FR1.3</t>
  </si>
  <si>
    <t>FR1.4</t>
  </si>
  <si>
    <t>FR1.5</t>
  </si>
  <si>
    <t>FR1.6</t>
  </si>
  <si>
    <t>FR1.7</t>
  </si>
  <si>
    <t>FR1.8</t>
  </si>
  <si>
    <t>FR1.9</t>
  </si>
  <si>
    <t>FR1.10</t>
  </si>
  <si>
    <t>FR1.12</t>
  </si>
  <si>
    <t>FR1.13</t>
  </si>
  <si>
    <t>FR1.14</t>
  </si>
  <si>
    <t>FR1.16</t>
  </si>
  <si>
    <t>FR2.1</t>
  </si>
  <si>
    <t>FR2.2</t>
  </si>
  <si>
    <t>FR2.3</t>
  </si>
  <si>
    <t>FR2.4</t>
  </si>
  <si>
    <t>FR2.5</t>
  </si>
  <si>
    <t>FR2.6</t>
  </si>
  <si>
    <t>FR2.7</t>
  </si>
  <si>
    <t>FR2.8</t>
  </si>
  <si>
    <t>FR2.9</t>
  </si>
  <si>
    <t>FR2.10</t>
  </si>
  <si>
    <t>FR2.11</t>
  </si>
  <si>
    <t>FR2.12</t>
  </si>
  <si>
    <t>FR3.1</t>
  </si>
  <si>
    <t>FR3.2</t>
  </si>
  <si>
    <t>FR3.3</t>
  </si>
  <si>
    <t>FR3.4</t>
  </si>
  <si>
    <t>FR3.5</t>
  </si>
  <si>
    <t>FR3.6</t>
  </si>
  <si>
    <t>FR3.7</t>
  </si>
  <si>
    <t>FR3.8</t>
  </si>
  <si>
    <t>FR3.9</t>
  </si>
  <si>
    <t>FR3.10</t>
  </si>
  <si>
    <t>FR3.11</t>
  </si>
  <si>
    <t>FR3.12</t>
  </si>
  <si>
    <t>FR3.13</t>
  </si>
  <si>
    <t>FR3.14</t>
  </si>
  <si>
    <t>FR3.15</t>
  </si>
  <si>
    <t>FR3.16</t>
  </si>
  <si>
    <t>FR3.17</t>
  </si>
  <si>
    <t>FR3.18</t>
  </si>
  <si>
    <t>FR3.19</t>
  </si>
  <si>
    <t>FR3.20</t>
  </si>
  <si>
    <t>FR3.21</t>
  </si>
  <si>
    <t>FR3.22</t>
  </si>
  <si>
    <t>FR3.23</t>
  </si>
  <si>
    <t>FR3.24</t>
  </si>
  <si>
    <t>FR3.27</t>
  </si>
  <si>
    <t>FR3.28</t>
  </si>
  <si>
    <t>FR3.29</t>
  </si>
  <si>
    <t>FR3.30</t>
  </si>
  <si>
    <t>FR3.31</t>
  </si>
  <si>
    <t>FR3.32</t>
  </si>
  <si>
    <t>FR3.33</t>
  </si>
  <si>
    <t>FR3.34</t>
  </si>
  <si>
    <t>FR4.1</t>
  </si>
  <si>
    <t>FR4.2</t>
  </si>
  <si>
    <t>FR4.3</t>
  </si>
  <si>
    <t>FR4.4</t>
  </si>
  <si>
    <t>FR4.5</t>
  </si>
  <si>
    <t>FR4.6</t>
  </si>
  <si>
    <t>FR4.7</t>
  </si>
  <si>
    <t>FR4.8</t>
  </si>
  <si>
    <t>FR4.9</t>
  </si>
  <si>
    <t>FR4.10</t>
  </si>
  <si>
    <t>FR4.11</t>
  </si>
  <si>
    <t>FR4.12</t>
  </si>
  <si>
    <t>FR4.13</t>
  </si>
  <si>
    <t>FR4.14</t>
  </si>
  <si>
    <t>FR4.15</t>
  </si>
  <si>
    <t>FR4.16</t>
  </si>
  <si>
    <t>FR4.17</t>
  </si>
  <si>
    <t>FR4.18</t>
  </si>
  <si>
    <t>FR4.19</t>
  </si>
  <si>
    <t>FR4.20</t>
  </si>
  <si>
    <t>FR4.21</t>
  </si>
  <si>
    <t>FR4.22</t>
  </si>
  <si>
    <t>FR4.23</t>
  </si>
  <si>
    <t>FR4.24</t>
  </si>
  <si>
    <t>FR4.25</t>
  </si>
  <si>
    <t>FR4.26</t>
  </si>
  <si>
    <t>FR4.27</t>
  </si>
  <si>
    <t>FR4.28</t>
  </si>
  <si>
    <t>FR4.29</t>
  </si>
  <si>
    <t>FR4.30</t>
  </si>
  <si>
    <t>FR4.32</t>
  </si>
  <si>
    <t>FR4.33</t>
  </si>
  <si>
    <t>FR4.34</t>
  </si>
  <si>
    <t>FR4.35</t>
  </si>
  <si>
    <t>FR4.36</t>
  </si>
  <si>
    <t>FR4.37</t>
  </si>
  <si>
    <t>FR4.38</t>
  </si>
  <si>
    <t>FR4.39</t>
  </si>
  <si>
    <t>FR4.40</t>
  </si>
  <si>
    <t>FR4.41</t>
  </si>
  <si>
    <t>FR4.42</t>
  </si>
  <si>
    <t>FR4.43</t>
  </si>
  <si>
    <t>FR4.44</t>
  </si>
  <si>
    <t>FR4.45</t>
  </si>
  <si>
    <t>FR4.46</t>
  </si>
  <si>
    <t>FR4.47</t>
  </si>
  <si>
    <t>FR4.48</t>
  </si>
  <si>
    <t>FR4.49</t>
  </si>
  <si>
    <t>FR4.50</t>
  </si>
  <si>
    <t>FR4.51</t>
  </si>
  <si>
    <t>FR4.52</t>
  </si>
  <si>
    <t>FR4.53</t>
  </si>
  <si>
    <t>FR4.54</t>
  </si>
  <si>
    <t>FR4.55</t>
  </si>
  <si>
    <t>FR4.56</t>
  </si>
  <si>
    <t>FR4.57</t>
  </si>
  <si>
    <t>FR4.59</t>
  </si>
  <si>
    <t>FR4.60</t>
  </si>
  <si>
    <t>FR4.61</t>
  </si>
  <si>
    <t>FR4.62</t>
  </si>
  <si>
    <t>FR4.63</t>
  </si>
  <si>
    <t>FR4.64</t>
  </si>
  <si>
    <t>FR5.1</t>
  </si>
  <si>
    <t>FR5.2</t>
  </si>
  <si>
    <t>FR5.3</t>
  </si>
  <si>
    <t>FR5.4</t>
  </si>
  <si>
    <t>FR5.5</t>
  </si>
  <si>
    <t>FR5.6</t>
  </si>
  <si>
    <t>FR5.7</t>
  </si>
  <si>
    <t>FR5.8</t>
  </si>
  <si>
    <t>FR5.9</t>
  </si>
  <si>
    <t>FR5.10</t>
  </si>
  <si>
    <t>FR5.12</t>
  </si>
  <si>
    <t>FR5.14</t>
  </si>
  <si>
    <t>FR5.15</t>
  </si>
  <si>
    <t>FR5.16</t>
  </si>
  <si>
    <t>FR5.17</t>
  </si>
  <si>
    <t>FR5.18</t>
  </si>
  <si>
    <t>FR5.19</t>
  </si>
  <si>
    <t>FR5.20</t>
  </si>
  <si>
    <t>FR5.21</t>
  </si>
  <si>
    <t>FR5.22</t>
  </si>
  <si>
    <t>FR5.23</t>
  </si>
  <si>
    <t>FR5.24</t>
  </si>
  <si>
    <t>FR5.25</t>
  </si>
  <si>
    <t>FR5.26</t>
  </si>
  <si>
    <t>FR5.27</t>
  </si>
  <si>
    <t>FR5.28</t>
  </si>
  <si>
    <t>FR5.29</t>
  </si>
  <si>
    <t>FR5.30</t>
  </si>
  <si>
    <t>FR5.31</t>
  </si>
  <si>
    <t>FR5.32</t>
  </si>
  <si>
    <t>FR5.33</t>
  </si>
  <si>
    <t>FR5.34</t>
  </si>
  <si>
    <t>FR5.35</t>
  </si>
  <si>
    <t>FR5.36</t>
  </si>
  <si>
    <t>FR5.37</t>
  </si>
  <si>
    <t>FR5.38</t>
  </si>
  <si>
    <t>FR5.40</t>
  </si>
  <si>
    <t>FR5.41</t>
  </si>
  <si>
    <t>FR5.42</t>
  </si>
  <si>
    <t>FR5.43</t>
  </si>
  <si>
    <t>FR5.45</t>
  </si>
  <si>
    <t>FR5.47</t>
  </si>
  <si>
    <t>FR5.48</t>
  </si>
  <si>
    <t>FR5.49</t>
  </si>
  <si>
    <t>FR5.50</t>
  </si>
  <si>
    <t>FR5.51</t>
  </si>
  <si>
    <t>FR5.52</t>
  </si>
  <si>
    <t>FR5.53</t>
  </si>
  <si>
    <t>FR5.54</t>
  </si>
  <si>
    <t>FR5.55</t>
  </si>
  <si>
    <t>FR5.56</t>
  </si>
  <si>
    <t>FR5.57</t>
  </si>
  <si>
    <t>FR5.58</t>
  </si>
  <si>
    <t>FR5.59</t>
  </si>
  <si>
    <t>FR5.60</t>
  </si>
  <si>
    <t>FR5.62</t>
  </si>
  <si>
    <t>FR5.63</t>
  </si>
  <si>
    <t>FR5.64</t>
  </si>
  <si>
    <t>FR5.65</t>
  </si>
  <si>
    <t>FR5.66</t>
  </si>
  <si>
    <t>FR5.67</t>
  </si>
  <si>
    <t>FR5.68</t>
  </si>
  <si>
    <t>FR5.69</t>
  </si>
  <si>
    <t>FR5.70</t>
  </si>
  <si>
    <t>FR5.71</t>
  </si>
  <si>
    <t>FR5.72</t>
  </si>
  <si>
    <t>FR5.73</t>
  </si>
  <si>
    <t>FR5.74</t>
  </si>
  <si>
    <t>FR5.75</t>
  </si>
  <si>
    <t>FR5.76</t>
  </si>
  <si>
    <t>FR5.77</t>
  </si>
  <si>
    <t>FR5.78</t>
  </si>
  <si>
    <t>FR5.79</t>
  </si>
  <si>
    <t>FR5.80</t>
  </si>
  <si>
    <t>FR5.81</t>
  </si>
  <si>
    <t>FR5.82</t>
  </si>
  <si>
    <t>FR5.83</t>
  </si>
  <si>
    <t>FR5.84</t>
  </si>
  <si>
    <t>FR5.85</t>
  </si>
  <si>
    <t>FR5.86</t>
  </si>
  <si>
    <t>FR5.87</t>
  </si>
  <si>
    <t>FR5.88</t>
  </si>
  <si>
    <t>FR5.90</t>
  </si>
  <si>
    <t>FR5.92</t>
  </si>
  <si>
    <t>FR5.93</t>
  </si>
  <si>
    <t>FR5.94</t>
  </si>
  <si>
    <t>FR5.95</t>
  </si>
  <si>
    <t>FR5.96</t>
  </si>
  <si>
    <t>FR5.97</t>
  </si>
  <si>
    <t>FR5.98</t>
  </si>
  <si>
    <t>FR5.99</t>
  </si>
  <si>
    <t>FR5.100</t>
  </si>
  <si>
    <t>FR5.101</t>
  </si>
  <si>
    <t>FR5.102</t>
  </si>
  <si>
    <t>FR5.103</t>
  </si>
  <si>
    <t>FR5.104</t>
  </si>
  <si>
    <t>FR5.105</t>
  </si>
  <si>
    <t>FR5.106</t>
  </si>
  <si>
    <t>FR5.107</t>
  </si>
  <si>
    <t>FR5.108</t>
  </si>
  <si>
    <t>FR5.109</t>
  </si>
  <si>
    <t>FR5.110</t>
  </si>
  <si>
    <t>FR5.111</t>
  </si>
  <si>
    <t>FR5.112</t>
  </si>
  <si>
    <t>FR5.113</t>
  </si>
  <si>
    <t>FR5.114</t>
  </si>
  <si>
    <t>FR5.115</t>
  </si>
  <si>
    <t>FR5.116</t>
  </si>
  <si>
    <t>FR5.117</t>
  </si>
  <si>
    <t>FR5.118</t>
  </si>
  <si>
    <t>FR5.119</t>
  </si>
  <si>
    <t>FR5.120</t>
  </si>
  <si>
    <t>FR5.121</t>
  </si>
  <si>
    <t>FR5.122</t>
  </si>
  <si>
    <t>FR5.123</t>
  </si>
  <si>
    <t>FR5.124</t>
  </si>
  <si>
    <t>FR5.125</t>
  </si>
  <si>
    <t>FR5.126</t>
  </si>
  <si>
    <t>FR5.127</t>
  </si>
  <si>
    <t>FR5.128</t>
  </si>
  <si>
    <t>FR5.129</t>
  </si>
  <si>
    <t>FR5.130</t>
  </si>
  <si>
    <t>FR5.131</t>
  </si>
  <si>
    <t>FR5.132</t>
  </si>
  <si>
    <t>FR5.133</t>
  </si>
  <si>
    <t>FR5.134</t>
  </si>
  <si>
    <t>FR5.135</t>
  </si>
  <si>
    <t>FR5.136</t>
  </si>
  <si>
    <t>FR5.137</t>
  </si>
  <si>
    <t>FR5.138</t>
  </si>
  <si>
    <t>FR5.139</t>
  </si>
  <si>
    <t>FR5.140</t>
  </si>
  <si>
    <t>FR5.141</t>
  </si>
  <si>
    <t>FR6.1</t>
  </si>
  <si>
    <t>FR6.2</t>
  </si>
  <si>
    <t>FR6.3</t>
  </si>
  <si>
    <t>FR6.4</t>
  </si>
  <si>
    <t>FR6.5</t>
  </si>
  <si>
    <t>FR6.6</t>
  </si>
  <si>
    <t>FR6.7</t>
  </si>
  <si>
    <t>FR6.8</t>
  </si>
  <si>
    <t>FR6.9</t>
  </si>
  <si>
    <t>FR6.10</t>
  </si>
  <si>
    <t>FR6.11</t>
  </si>
  <si>
    <t>FR6.12</t>
  </si>
  <si>
    <t>FR6.13</t>
  </si>
  <si>
    <t>FR6.14</t>
  </si>
  <si>
    <t>FR6.15</t>
  </si>
  <si>
    <t>FR6.16</t>
  </si>
  <si>
    <t>FR6.17</t>
  </si>
  <si>
    <t>FR6.18</t>
  </si>
  <si>
    <t>FR6.19</t>
  </si>
  <si>
    <t>FR6.20</t>
  </si>
  <si>
    <t>FR6.21</t>
  </si>
  <si>
    <t>FR6.22</t>
  </si>
  <si>
    <t>FR6.23</t>
  </si>
  <si>
    <t>FR6.24</t>
  </si>
  <si>
    <t>FR6.25</t>
  </si>
  <si>
    <t>FR6.26</t>
  </si>
  <si>
    <t>FR6.27</t>
  </si>
  <si>
    <t>FR6.28</t>
  </si>
  <si>
    <t>FR6.29</t>
  </si>
  <si>
    <t>FR6.30</t>
  </si>
  <si>
    <t>FR6.31</t>
  </si>
  <si>
    <t>FR6.32</t>
  </si>
  <si>
    <t>FR6.33</t>
  </si>
  <si>
    <t>FR6.34</t>
  </si>
  <si>
    <t>FR6.35</t>
  </si>
  <si>
    <t>FR6.36</t>
  </si>
  <si>
    <t>FR6.37</t>
  </si>
  <si>
    <t>FR6.38</t>
  </si>
  <si>
    <t>FR6.39</t>
  </si>
  <si>
    <t>FR6.40</t>
  </si>
  <si>
    <t>FR6.41</t>
  </si>
  <si>
    <t>FR6.42</t>
  </si>
  <si>
    <t>FR6.43</t>
  </si>
  <si>
    <t>FR6.44</t>
  </si>
  <si>
    <t>FR6.45</t>
  </si>
  <si>
    <t>FR6.46</t>
  </si>
  <si>
    <t>FR6.47</t>
  </si>
  <si>
    <t>FR6.48</t>
  </si>
  <si>
    <t>FR6.49</t>
  </si>
  <si>
    <t>FR6.50</t>
  </si>
  <si>
    <t>FR6.51</t>
  </si>
  <si>
    <t>FR6.52</t>
  </si>
  <si>
    <t>FR6.53</t>
  </si>
  <si>
    <t>FR6.54</t>
  </si>
  <si>
    <t>FR6.55</t>
  </si>
  <si>
    <t>FR6.56</t>
  </si>
  <si>
    <t>FR6.57</t>
  </si>
  <si>
    <t>FR6.58</t>
  </si>
  <si>
    <t>FR6.59</t>
  </si>
  <si>
    <t>FR6.60</t>
  </si>
  <si>
    <t>FR6.61</t>
  </si>
  <si>
    <t>FR6.62</t>
  </si>
  <si>
    <t>FR6.63</t>
  </si>
  <si>
    <t>FR6.64</t>
  </si>
  <si>
    <t>FR6.65</t>
  </si>
  <si>
    <t>FR6.67</t>
  </si>
  <si>
    <t>FR6.68</t>
  </si>
  <si>
    <t>FR6.69</t>
  </si>
  <si>
    <t>FR6.70</t>
  </si>
  <si>
    <t>FR6.71</t>
  </si>
  <si>
    <t>FR6.72</t>
  </si>
  <si>
    <t>FR6.73</t>
  </si>
  <si>
    <t>FR6.74</t>
  </si>
  <si>
    <t>FR6.75</t>
  </si>
  <si>
    <t>FR6.76</t>
  </si>
  <si>
    <t>FR6.77</t>
  </si>
  <si>
    <t>FR6.78</t>
  </si>
  <si>
    <t>FR6.79</t>
  </si>
  <si>
    <t>FR6.80</t>
  </si>
  <si>
    <t>FR6.81</t>
  </si>
  <si>
    <t>FR6.82</t>
  </si>
  <si>
    <t>FR6.83</t>
  </si>
  <si>
    <t>FR6.84</t>
  </si>
  <si>
    <t>FR6.85</t>
  </si>
  <si>
    <t>FR6.86</t>
  </si>
  <si>
    <t>FR6.88</t>
  </si>
  <si>
    <t>FR6.89</t>
  </si>
  <si>
    <t>FR6.90</t>
  </si>
  <si>
    <t>FR6.91</t>
  </si>
  <si>
    <t>FR6.92</t>
  </si>
  <si>
    <t>FR6.93</t>
  </si>
  <si>
    <t>FR6.94</t>
  </si>
  <si>
    <t>FR6.95</t>
  </si>
  <si>
    <t>FR6.96</t>
  </si>
  <si>
    <t>FR6.97</t>
  </si>
  <si>
    <t>FR6.98</t>
  </si>
  <si>
    <t>FR6.99</t>
  </si>
  <si>
    <t>FR6.100</t>
  </si>
  <si>
    <t>FR6.101</t>
  </si>
  <si>
    <t>FR6.102</t>
  </si>
  <si>
    <t>FR6.103</t>
  </si>
  <si>
    <t>FR6.104</t>
  </si>
  <si>
    <t>FR6.105</t>
  </si>
  <si>
    <t>FR6.106</t>
  </si>
  <si>
    <t>FR6.107</t>
  </si>
  <si>
    <t>FR6.108</t>
  </si>
  <si>
    <t>FR6.109</t>
  </si>
  <si>
    <t>FR6.110</t>
  </si>
  <si>
    <t>FR6.111</t>
  </si>
  <si>
    <t>FR6.112</t>
  </si>
  <si>
    <t>FR6.113</t>
  </si>
  <si>
    <t>FR6.114</t>
  </si>
  <si>
    <t>FR6.115</t>
  </si>
  <si>
    <t>FR6.116</t>
  </si>
  <si>
    <t>FR6.117</t>
  </si>
  <si>
    <t>FR6.118</t>
  </si>
  <si>
    <t>FR6.119</t>
  </si>
  <si>
    <t>FR6.120</t>
  </si>
  <si>
    <t>FR6.121</t>
  </si>
  <si>
    <t>FR6.122</t>
  </si>
  <si>
    <t>FR6.123</t>
  </si>
  <si>
    <t>FR6.124</t>
  </si>
  <si>
    <t>FR6.125</t>
  </si>
  <si>
    <t>FR6.126</t>
  </si>
  <si>
    <t>FR6.127</t>
  </si>
  <si>
    <t>FR6.129</t>
  </si>
  <si>
    <t>FR6.130</t>
  </si>
  <si>
    <t>FR6.131</t>
  </si>
  <si>
    <t>FR6.132</t>
  </si>
  <si>
    <t>FR6.133</t>
  </si>
  <si>
    <t>FR6.134</t>
  </si>
  <si>
    <t>FR6.135</t>
  </si>
  <si>
    <t>FR7.1</t>
  </si>
  <si>
    <t>FR7.2</t>
  </si>
  <si>
    <t>FR7.3</t>
  </si>
  <si>
    <t>FR7.4</t>
  </si>
  <si>
    <t>FR7.5</t>
  </si>
  <si>
    <t>FR7.6</t>
  </si>
  <si>
    <t>FR7.7</t>
  </si>
  <si>
    <t>FR7.8</t>
  </si>
  <si>
    <t>FR7.9</t>
  </si>
  <si>
    <t>FR7.10</t>
  </si>
  <si>
    <t>FR7.11</t>
  </si>
  <si>
    <t>FR7.13</t>
  </si>
  <si>
    <t>FR7.14</t>
  </si>
  <si>
    <t>FR7.15</t>
  </si>
  <si>
    <t>FR7.16</t>
  </si>
  <si>
    <t>FR7.17</t>
  </si>
  <si>
    <t>FR7.18</t>
  </si>
  <si>
    <t>FR7.19</t>
  </si>
  <si>
    <t>FR7.20</t>
  </si>
  <si>
    <t>FR7.21</t>
  </si>
  <si>
    <t>FR7.22</t>
  </si>
  <si>
    <t>FR7.23</t>
  </si>
  <si>
    <t>FR7.24</t>
  </si>
  <si>
    <t>FR7.25</t>
  </si>
  <si>
    <t>FR7.26</t>
  </si>
  <si>
    <t>FR7.27</t>
  </si>
  <si>
    <t>FR7.28</t>
  </si>
  <si>
    <t>FR7.29</t>
  </si>
  <si>
    <t>FR7.30</t>
  </si>
  <si>
    <t>FR7.31</t>
  </si>
  <si>
    <t>FR7.32</t>
  </si>
  <si>
    <t>FR7.34</t>
  </si>
  <si>
    <t>FR7.35</t>
  </si>
  <si>
    <t>FR7.36</t>
  </si>
  <si>
    <t>FR7.37</t>
  </si>
  <si>
    <t>FR7.38</t>
  </si>
  <si>
    <t>FR7.39</t>
  </si>
  <si>
    <t>FR7.40</t>
  </si>
  <si>
    <t>FR7.41</t>
  </si>
  <si>
    <t>FR7.42</t>
  </si>
  <si>
    <t>FR7.43</t>
  </si>
  <si>
    <t>FR7.44</t>
  </si>
  <si>
    <t>FR7.45</t>
  </si>
  <si>
    <t>FR7.46</t>
  </si>
  <si>
    <t>FR7.47</t>
  </si>
  <si>
    <t>FR7.48</t>
  </si>
  <si>
    <t>FR7.49</t>
  </si>
  <si>
    <t>FR7.50</t>
  </si>
  <si>
    <t>FR7.51</t>
  </si>
  <si>
    <t>FR7.52</t>
  </si>
  <si>
    <t>FR7.53</t>
  </si>
  <si>
    <t>FR7.54</t>
  </si>
  <si>
    <t>FR7.55</t>
  </si>
  <si>
    <t>FR7.56</t>
  </si>
  <si>
    <t>FR7.57</t>
  </si>
  <si>
    <t>FR7.58</t>
  </si>
  <si>
    <t>FR7.59</t>
  </si>
  <si>
    <t>FR7.60</t>
  </si>
  <si>
    <t>FR7.61</t>
  </si>
  <si>
    <t>FR7.62</t>
  </si>
  <si>
    <t>FR7.63</t>
  </si>
  <si>
    <t>FR7.64</t>
  </si>
  <si>
    <t>FR7.65</t>
  </si>
  <si>
    <t>FR7.66</t>
  </si>
  <si>
    <t>FR7.67</t>
  </si>
  <si>
    <t>FR7.68</t>
  </si>
  <si>
    <t>FR7.69</t>
  </si>
  <si>
    <t>FR7.70</t>
  </si>
  <si>
    <t>FR7.71</t>
  </si>
  <si>
    <t>FR7.72</t>
  </si>
  <si>
    <t>FR7.73</t>
  </si>
  <si>
    <t>FR7.74</t>
  </si>
  <si>
    <t>FR7.75</t>
  </si>
  <si>
    <t>FR7.76</t>
  </si>
  <si>
    <t>FR7.77</t>
  </si>
  <si>
    <t>FR7.78</t>
  </si>
  <si>
    <t>FR7.79</t>
  </si>
  <si>
    <t>FR7.80</t>
  </si>
  <si>
    <r>
      <rPr>
        <b/>
        <sz val="11"/>
        <rFont val="Arial"/>
        <family val="2"/>
      </rPr>
      <t>Req. #</t>
    </r>
  </si>
  <si>
    <r>
      <rPr>
        <b/>
        <sz val="11"/>
        <rFont val="Arial"/>
        <family val="2"/>
      </rPr>
      <t xml:space="preserve">Requirement Identification Number:  </t>
    </r>
    <r>
      <rPr>
        <sz val="11"/>
        <rFont val="Arial"/>
        <family val="2"/>
      </rPr>
      <t>This should be used to refer to requirements in correspondence.
DO NOT EDIT THIS FIELD.</t>
    </r>
  </si>
  <si>
    <r>
      <rPr>
        <b/>
        <sz val="11"/>
        <color theme="1"/>
        <rFont val="Arial"/>
        <family val="2"/>
      </rPr>
      <t>Requirement</t>
    </r>
  </si>
  <si>
    <t>Prioritization</t>
  </si>
  <si>
    <t>State of Arkansas Department of Finance &amp; Administration (DFA)</t>
  </si>
  <si>
    <t>RFP #: SP-19-0001 - e-Procurement Solution</t>
  </si>
  <si>
    <t xml:space="preserve">  2. Performance information</t>
  </si>
  <si>
    <t>7.  Business type designation (Corporation, Sole Proprietor, etc.).</t>
  </si>
  <si>
    <t>8.  ACH payment information.</t>
  </si>
  <si>
    <t>2.  Headquarters address.</t>
  </si>
  <si>
    <t>1.  IRS official name and 'doing business as' name.</t>
  </si>
  <si>
    <t>3.  Version control to track changes to documents, terms/conditions and templates;</t>
  </si>
  <si>
    <t>4.  Check-in/out capabilities for maintenance/management of documents, terms/conditions and templates with an audit history of changes;</t>
  </si>
  <si>
    <t>5.  Capability to define commodity, product or service specifications with the option to have associated attachments.</t>
  </si>
  <si>
    <t>FR8.1</t>
  </si>
  <si>
    <t>FR8.2</t>
  </si>
  <si>
    <t>FR8.3</t>
  </si>
  <si>
    <t>FR8.4</t>
  </si>
  <si>
    <t>FR8.5</t>
  </si>
  <si>
    <t>FR8.6</t>
  </si>
  <si>
    <t>FR8.7</t>
  </si>
  <si>
    <t>FR8.8</t>
  </si>
  <si>
    <t>FR8.9</t>
  </si>
  <si>
    <t>FR8.10</t>
  </si>
  <si>
    <t>FR8.11</t>
  </si>
  <si>
    <t>FR8.12</t>
  </si>
  <si>
    <t>FR8.13</t>
  </si>
  <si>
    <t>FR8.14</t>
  </si>
  <si>
    <t>FR8.15</t>
  </si>
  <si>
    <t>FR8.16</t>
  </si>
  <si>
    <t>FR8.17</t>
  </si>
  <si>
    <t>FR8.18</t>
  </si>
  <si>
    <t>FR8.19</t>
  </si>
  <si>
    <t>FR8.20</t>
  </si>
  <si>
    <t>FR8.21</t>
  </si>
  <si>
    <t>FR8.22</t>
  </si>
  <si>
    <t>FR8.23</t>
  </si>
  <si>
    <t>FR8.24</t>
  </si>
  <si>
    <t>FR8.25</t>
  </si>
  <si>
    <t>FR8.26</t>
  </si>
  <si>
    <t>FR8.27</t>
  </si>
  <si>
    <t>FR8.28</t>
  </si>
  <si>
    <t>FR8.29</t>
  </si>
  <si>
    <t>FR8.30</t>
  </si>
  <si>
    <t>FR8.31</t>
  </si>
  <si>
    <t>FR8.32</t>
  </si>
  <si>
    <t>FR8.33</t>
  </si>
  <si>
    <t>FR8.34</t>
  </si>
  <si>
    <t>FR8.35</t>
  </si>
  <si>
    <t>FR8.36</t>
  </si>
  <si>
    <t>FR8.37</t>
  </si>
  <si>
    <t>FR8.38</t>
  </si>
  <si>
    <t>FR8.39</t>
  </si>
  <si>
    <t>FR8.40</t>
  </si>
  <si>
    <t>Financial/Budget Requirements</t>
  </si>
  <si>
    <t>FR9.1</t>
  </si>
  <si>
    <t>FR9.2</t>
  </si>
  <si>
    <t>FR9.3</t>
  </si>
  <si>
    <t>FR9.4</t>
  </si>
  <si>
    <t>FR9.5</t>
  </si>
  <si>
    <t>FR9.6</t>
  </si>
  <si>
    <t>FR9.7</t>
  </si>
  <si>
    <t>FR9.8</t>
  </si>
  <si>
    <t>FR9.9</t>
  </si>
  <si>
    <t>FR9.10</t>
  </si>
  <si>
    <t>FR9.11</t>
  </si>
  <si>
    <t>FR9.12</t>
  </si>
  <si>
    <t>FR9.13</t>
  </si>
  <si>
    <t>2.  Ensure continued use of State's payment process through AASIS solution to meet the required interface exchange with the State Auditor and Treasurer</t>
  </si>
  <si>
    <t>FR9.14</t>
  </si>
  <si>
    <t>FR9.15</t>
  </si>
  <si>
    <t>FR9.16</t>
  </si>
  <si>
    <t>FR9.17</t>
  </si>
  <si>
    <t>1.  Ensure continued use of the Funds Management (FM) module within AASIS and real time integration.</t>
  </si>
  <si>
    <t>FR9.18</t>
  </si>
  <si>
    <t xml:space="preserve">2.  Ensure continued use of FM deriver </t>
  </si>
  <si>
    <t>FR9.19</t>
  </si>
  <si>
    <t>3.  Ensure budget availability check for all purchases based upon fiscal year requirements.</t>
  </si>
  <si>
    <t>FR9.20</t>
  </si>
  <si>
    <t>FR9.21</t>
  </si>
  <si>
    <t>5.  Ensure continued use of the Budget Control System (BCS) within AASIS to manage line item budgets as required by legislation.</t>
  </si>
  <si>
    <t>FR9.22</t>
  </si>
  <si>
    <t>6.  Ensure continued use of the carryforward functionality within AASIS for year end efforts.</t>
  </si>
  <si>
    <t>FR9.23</t>
  </si>
  <si>
    <t xml:space="preserve">7.  Ensure budget reporting functionality remains intact and accurate. </t>
  </si>
  <si>
    <t>FR9.24</t>
  </si>
  <si>
    <t>FR9.25</t>
  </si>
  <si>
    <t>FR9.26</t>
  </si>
  <si>
    <t>FR9.27</t>
  </si>
  <si>
    <t>FR9.28</t>
  </si>
  <si>
    <t>FR9.29</t>
  </si>
  <si>
    <t>1. Provide a user log capability to record non-purchase order p-card transactions;</t>
  </si>
  <si>
    <t>2. Provide an automated utility to load the p-card bank file into the system;</t>
  </si>
  <si>
    <t>7. For unmatched transactions, default chart of account code values from the p-card holders' profile and allow the values to be edited;</t>
  </si>
  <si>
    <t>9. Provide email notifications to p-card holders (or designated proxy) to alert them when the system is ready for them to reconcile the bank transactions;</t>
  </si>
  <si>
    <t>4.  send an award notification (email) to the Supplier.</t>
  </si>
  <si>
    <t>1.  Recognition of Fund Accounting reporting and balancing.  Fund Accounting is the management of accounts by purpose or use.  Revenues are entered based upon the requirement of said collection.  Comprehensive Annual Financial Reports are dependent upon the accurate reporting of funding accounting. (Example:  Special License Plate Fees – numerous fees are collected but each has a special requirement and use.)</t>
  </si>
  <si>
    <t>5.  Ensure continued reporting based upon 3 basis of accounting.  Financial statements within the CAFR require full and modified accrual reporting basis.  Liabilities are an example of something recognized at various times.  This is also important in the areas of goods and services received verses payment.  Receipt of these items is recognized on an accrual basis while the payment in AASIS is the expense/cash basis for budgetary basis.</t>
  </si>
  <si>
    <t>1.  Recognition of State's Use Tax business process and the continued ability to remit timely without duplication.  Configuration is completed to allow for the recognition of a liablity at the time a good receipt is entered or a direct invoice is paid.  At the end of the month a single payment is payment to net against the liabilaity.</t>
  </si>
  <si>
    <t>4.  Ensure follow on postings for procurement activities post into Financial and Controlling modules correctly.  Procurement splitting is not allowed due to the % splitting at the beginning and subsequent re-splitting in follow-on documents with different results due to pennies.  In some cases this creates negative expenditures which increase budget.</t>
  </si>
  <si>
    <r>
      <t xml:space="preserve">6.  Proper recording of leases under Governmental Accounting Standards Board Statement 87. Newly issued standard that </t>
    </r>
    <r>
      <rPr>
        <b/>
        <sz val="11"/>
        <rFont val="Arial"/>
        <family val="2"/>
      </rPr>
      <t>must</t>
    </r>
    <r>
      <rPr>
        <sz val="11"/>
        <rFont val="Arial"/>
        <family val="2"/>
      </rPr>
      <t xml:space="preserve"> account for life of lease as well as life of asset being leased.</t>
    </r>
  </si>
  <si>
    <r>
      <t xml:space="preserve">4.  Ensure security checks recognize AASIS posting period controls which prevents past and future posting in FI and FM. Arkansas operates on cash basis and </t>
    </r>
    <r>
      <rPr>
        <b/>
        <sz val="11"/>
        <rFont val="Arial"/>
        <family val="2"/>
      </rPr>
      <t>must</t>
    </r>
    <r>
      <rPr>
        <sz val="11"/>
        <rFont val="Arial"/>
        <family val="2"/>
      </rPr>
      <t xml:space="preserve"> balance expenditures/budget and fund balances with the Auditor of State and  State Treasurer.  This is done on this cash basis monthly and per fiscal year.</t>
    </r>
  </si>
  <si>
    <t>1.  Recognition of cost object structure to ensure continued Federal reporting based upon various types of funding.  Currently, Arkansas standards required use of SAPs WBS Element structure for Federal Grant accounting.</t>
  </si>
  <si>
    <r>
      <t xml:space="preserve">2.  Requirement of consistent use of general ledger codes. Arkansas has over 100 user agencies that utilize AASIS for finanical postings.  Consistency across these agencies </t>
    </r>
    <r>
      <rPr>
        <b/>
        <sz val="11"/>
        <rFont val="Arial"/>
        <family val="2"/>
      </rPr>
      <t>must</t>
    </r>
    <r>
      <rPr>
        <sz val="11"/>
        <rFont val="Arial"/>
        <family val="2"/>
      </rPr>
      <t xml:space="preserve"> occur to allow the financial statements at year end to be produced  with proper classification of revenue and expenditures.</t>
    </r>
  </si>
  <si>
    <r>
      <t xml:space="preserve">1.  bid/proposal responses </t>
    </r>
    <r>
      <rPr>
        <b/>
        <sz val="11"/>
        <color theme="1"/>
        <rFont val="Arial"/>
        <family val="2"/>
      </rPr>
      <t>must</t>
    </r>
    <r>
      <rPr>
        <sz val="11"/>
        <color theme="1"/>
        <rFont val="Arial"/>
        <family val="2"/>
      </rPr>
      <t xml:space="preserve"> be held in a secure lockbox, with RFP specific controls that manage Cost and Technical submissions as separate and distinct components of a response;</t>
    </r>
  </si>
  <si>
    <r>
      <t xml:space="preserve">7.  Suppliers </t>
    </r>
    <r>
      <rPr>
        <b/>
        <sz val="11"/>
        <color theme="1"/>
        <rFont val="Arial"/>
        <family val="2"/>
      </rPr>
      <t>must</t>
    </r>
    <r>
      <rPr>
        <sz val="11"/>
        <color theme="1"/>
        <rFont val="Arial"/>
        <family val="2"/>
      </rPr>
      <t xml:space="preserve"> be able to submit a no-bid in its entirety or by line item;</t>
    </r>
  </si>
  <si>
    <r>
      <t xml:space="preserve">10.  Supplier contacts regarding their response </t>
    </r>
    <r>
      <rPr>
        <b/>
        <sz val="11"/>
        <color theme="1"/>
        <rFont val="Arial"/>
        <family val="2"/>
      </rPr>
      <t>must</t>
    </r>
    <r>
      <rPr>
        <sz val="11"/>
        <color theme="1"/>
        <rFont val="Arial"/>
        <family val="2"/>
      </rPr>
      <t xml:space="preserve"> be captured;</t>
    </r>
  </si>
  <si>
    <t xml:space="preserve">2.  Supplier managed catalogs: create, update and loading into Solution (using Excel download); and </t>
  </si>
  <si>
    <t>Requirements within the General Requirements section includes requirements that apply to either the entire e-Procurement Solution or to multiple components of the Solution.</t>
  </si>
  <si>
    <t>FR9</t>
  </si>
  <si>
    <t>FR1. General Requirements</t>
  </si>
  <si>
    <t>FR2. Buyer Portal Requirements</t>
  </si>
  <si>
    <t>FR3. Catalog Capability Requirements</t>
  </si>
  <si>
    <t>FR4. Supplier Enablement Requirements</t>
  </si>
  <si>
    <t>FR5. Procure-to-Pay Requirements</t>
  </si>
  <si>
    <t>FR6. Sourcing/Bid Management Requirements</t>
  </si>
  <si>
    <t>FR7. Contract Management Requirements</t>
  </si>
  <si>
    <t>FR8. Spend/Data Analytics Requirements</t>
  </si>
  <si>
    <t>FR9. Financial/Budget Requirements</t>
  </si>
  <si>
    <t>This workbook contains the Functional Requirements for the State of Arkansas' e-Procurement Project and Solution. These requirements are focused on meeting the full lifecycle of DFA's procurement processes. 
The Functional Requirements document contains the following sections:
1) Instructions
2) Functional Requirements
Within the Functional Requirements, the requirements are prioritized as "Mandatory" or "Optional" and categorized by area as detailed below.  Each category has its own tab in this workbook.</t>
  </si>
  <si>
    <r>
      <t>The Supplier Enablement functionality provide</t>
    </r>
    <r>
      <rPr>
        <sz val="11"/>
        <rFont val="Arial"/>
        <family val="2"/>
      </rPr>
      <t>s</t>
    </r>
    <r>
      <rPr>
        <sz val="11"/>
        <color theme="1"/>
        <rFont val="Arial"/>
        <family val="2"/>
      </rPr>
      <t xml:space="preserve"> the following  automated verification capabilities:</t>
    </r>
  </si>
  <si>
    <t>Requirement Met
(Yes/Yes-Clarification/No)</t>
  </si>
  <si>
    <t xml:space="preserve">The Buyer Portal component of the Solution acts as a personalized single point of entry 'front door' to initiate, process and manage  procurement activities. </t>
  </si>
  <si>
    <t>The Catalog component of the Solution provides the functionality to establish and maintain contracts in the shopping environment of the Solution.  Catalog content can be hosted within the Solution or made available by 'punching out' to Supplier's website.  Integration with the Sourcing component of the Solution will allow catalogs to be automatically generated as part of the Award process.  Integration with the Contract Management component of the Solution will provide one method of maintaining catalog content throughout the life of the Contract/Agreement.  Other key components include utilities for both the Buyer/Analyst and the Supplier to setup, manage and maintain catalogs.  Workflow functionality is also available to automate review and approval of catalog content before it is made available to users.  The Catalog components of the Solution may also be used to provide access to Open Market goods and services, as authorized by the State.</t>
  </si>
  <si>
    <r>
      <t xml:space="preserve">The Sourcing component of the Solution provides functionality to automate the entire  </t>
    </r>
    <r>
      <rPr>
        <b/>
        <sz val="11"/>
        <color theme="0"/>
        <rFont val="Arial"/>
        <family val="2"/>
      </rPr>
      <t>procurement sourcing</t>
    </r>
    <r>
      <rPr>
        <b/>
        <sz val="11"/>
        <color rgb="FFFF0000"/>
        <rFont val="Arial"/>
        <family val="2"/>
      </rPr>
      <t xml:space="preserve"> </t>
    </r>
    <r>
      <rPr>
        <b/>
        <sz val="11"/>
        <color rgb="FFFFFFFF"/>
        <rFont val="Arial"/>
        <family val="2"/>
      </rPr>
      <t>process for both the Buyer/Analyst and the Supplier.  All types of solicitations can be created leveraging standard templates and libraries.  This includes formal or informal, sealed or un-sealed, and complex or simple solicitations.  Other key functionalities include public posting, Supplier notification of</t>
    </r>
    <r>
      <rPr>
        <b/>
        <sz val="11"/>
        <color theme="0"/>
        <rFont val="Arial"/>
        <family val="2"/>
      </rPr>
      <t xml:space="preserve"> opportunity,</t>
    </r>
    <r>
      <rPr>
        <b/>
        <sz val="11"/>
        <color rgb="FFFFFFFF"/>
        <rFont val="Arial"/>
        <family val="2"/>
      </rPr>
      <t xml:space="preserve"> evaluation of bids/proposals and making the award.  Integration with Catalog component of the Solution  automates the creation of Catalogs and Contracts.</t>
    </r>
  </si>
  <si>
    <t>2.  Capability to create multiple contract templates with the ability to identify which Agencies may access/use the templates;</t>
  </si>
  <si>
    <r>
      <t>The Contract Management component of the Solution encompass all aspects of contract development, tracking and administration.  Contract document authoring is automated through templates and libraries to provide consistency across the</t>
    </r>
    <r>
      <rPr>
        <b/>
        <sz val="11"/>
        <color theme="0"/>
        <rFont val="Arial"/>
        <family val="2"/>
      </rPr>
      <t xml:space="preserve"> State</t>
    </r>
    <r>
      <rPr>
        <b/>
        <sz val="11"/>
        <color rgb="FFFFFFFF"/>
        <rFont val="Arial"/>
        <family val="2"/>
      </rPr>
      <t xml:space="preserve">.  Workflow functionality provides oversight and automates the review and approval processes.  Key contract administration functions address management of subcontractors, supplier sales reports, supplier performance, as well as amendments and renewals.  </t>
    </r>
  </si>
  <si>
    <r>
      <t xml:space="preserve">Buyer Portal </t>
    </r>
    <r>
      <rPr>
        <b/>
        <sz val="11"/>
        <color rgb="FF000000"/>
        <rFont val="Arial"/>
        <family val="2"/>
      </rPr>
      <t>must</t>
    </r>
    <r>
      <rPr>
        <sz val="11"/>
        <color rgb="FF000000"/>
        <rFont val="Arial"/>
        <family val="2"/>
      </rPr>
      <t xml:space="preserve"> provide user access to system alerts and notifications including actions needed on specific procurements.</t>
    </r>
  </si>
  <si>
    <r>
      <t xml:space="preserve">Buyer Portal </t>
    </r>
    <r>
      <rPr>
        <b/>
        <sz val="11"/>
        <color rgb="FF000000"/>
        <rFont val="Arial"/>
        <family val="2"/>
      </rPr>
      <t>must</t>
    </r>
    <r>
      <rPr>
        <sz val="11"/>
        <color rgb="FF000000"/>
        <rFont val="Arial"/>
        <family val="2"/>
      </rPr>
      <t xml:space="preserve"> provide dashboard access to procurements and procurement activities that is personalized based on agency, user, role and applicable State/agency data access rules.  Information and functionality </t>
    </r>
    <r>
      <rPr>
        <b/>
        <sz val="11"/>
        <color rgb="FF000000"/>
        <rFont val="Arial"/>
        <family val="2"/>
      </rPr>
      <t>must</t>
    </r>
    <r>
      <rPr>
        <sz val="11"/>
        <color rgb="FF000000"/>
        <rFont val="Arial"/>
        <family val="2"/>
      </rPr>
      <t xml:space="preserve"> include:</t>
    </r>
  </si>
  <si>
    <t>1. Detailed account information including fulfillment locations, addresses, contact information, item/category codes, etc.</t>
  </si>
  <si>
    <r>
      <t xml:space="preserve">Buyer Portal </t>
    </r>
    <r>
      <rPr>
        <b/>
        <sz val="11"/>
        <color rgb="FF000000"/>
        <rFont val="Arial"/>
        <family val="2"/>
      </rPr>
      <t>must</t>
    </r>
    <r>
      <rPr>
        <sz val="11"/>
        <color rgb="FF000000"/>
        <rFont val="Arial"/>
        <family val="2"/>
      </rPr>
      <t xml:space="preserve"> provide authorized users the ability to search for Suppliers with results presenting:</t>
    </r>
  </si>
  <si>
    <t>FR2.13</t>
  </si>
  <si>
    <r>
      <t xml:space="preserve">Catalog functionality </t>
    </r>
    <r>
      <rPr>
        <b/>
        <sz val="11"/>
        <color theme="1"/>
        <rFont val="Arial"/>
        <family val="2"/>
      </rPr>
      <t>must</t>
    </r>
    <r>
      <rPr>
        <sz val="11"/>
        <color theme="1"/>
        <rFont val="Arial"/>
        <family val="2"/>
      </rPr>
      <t xml:space="preserve"> support the following catalog characteristics/capabilities:</t>
    </r>
  </si>
  <si>
    <t>5.  Catalog items that specify that the user should contact Supplier for pricing;</t>
  </si>
  <si>
    <t>8.   Pre-configured items with the ability to substitute optional components (e.g. police car with ability to substitute type of radio)</t>
  </si>
  <si>
    <t>3. Access to review notifications sent by the system for specific solicitation opportunities and any changes to those solicitations (e.g. amended, cancelled, awarded).</t>
  </si>
  <si>
    <t>8. Submit/maintain subcontracting data/information (e.g. subcontractor plan, payments to subcontractors).</t>
  </si>
  <si>
    <t xml:space="preserve">   9. Upload/submit reports (e.g. sales and revenue share).</t>
  </si>
  <si>
    <t>11. Access to status updates on State processing of invoices and payments.</t>
  </si>
  <si>
    <t>4.  All business locations with associated addresses to support situations where a Supplier has multiple order fulfillment locations, separate lines of business, or multiple payment remittance addresses.</t>
  </si>
  <si>
    <t>10.    Option to select a different set of item/category commodity codes for each business location to support situations where Supplier has multiple business locations that operate different 'lines of business'.</t>
  </si>
  <si>
    <t>2.  Continued 1099 reporting for Arkansas based upon the combining of multiple inputs, preventing duplication.  Services provided by business are reportable.  All p-card payments are excluded.</t>
  </si>
  <si>
    <t>3.  Ensure continued postings balance by fund.  Arkansas utitlizes the fund splitter along with the special purposes ledger to make sure each fund continues to remain in balance along with the budgetary posting.</t>
  </si>
  <si>
    <t>4.  Ensure proper FMFO update for all procurement related FI activities. FMFO updates only paid invoices.</t>
  </si>
  <si>
    <r>
      <t xml:space="preserve">Contract Management functionality </t>
    </r>
    <r>
      <rPr>
        <b/>
        <sz val="11"/>
        <color theme="1"/>
        <rFont val="Arial"/>
        <family val="2"/>
      </rPr>
      <t>must</t>
    </r>
    <r>
      <rPr>
        <sz val="11"/>
        <color theme="1"/>
        <rFont val="Arial"/>
        <family val="2"/>
      </rPr>
      <t xml:space="preserve"> provide the capability to define performance milestones that include scope description, dates, completion criteria and payment value amounts.</t>
    </r>
  </si>
  <si>
    <r>
      <t xml:space="preserve">Authorized users </t>
    </r>
    <r>
      <rPr>
        <b/>
        <sz val="11"/>
        <color theme="1"/>
        <rFont val="Arial"/>
        <family val="2"/>
      </rPr>
      <t>must</t>
    </r>
    <r>
      <rPr>
        <sz val="11"/>
        <color theme="1"/>
        <rFont val="Arial"/>
        <family val="2"/>
      </rPr>
      <t xml:space="preserve"> have the ability to make an electronic procurement file publicly viewable in a read-only format with the ability to exclude or redact proprietary and confidential information/documents.</t>
    </r>
  </si>
  <si>
    <r>
      <t xml:space="preserve">Buyer Portal </t>
    </r>
    <r>
      <rPr>
        <b/>
        <sz val="11"/>
        <color rgb="FF000000"/>
        <rFont val="Arial"/>
        <family val="2"/>
      </rPr>
      <t>must</t>
    </r>
    <r>
      <rPr>
        <sz val="11"/>
        <color rgb="FF000000"/>
        <rFont val="Arial"/>
        <family val="2"/>
      </rPr>
      <t xml:space="preserve"> provide authorized users the ability to create a report of redacted procurement records to comply with open records requests (FOIA requests).</t>
    </r>
  </si>
  <si>
    <t>FR3.35</t>
  </si>
  <si>
    <t>The Supplier Enablement component of the Solution acts as the 'front door' to do business with the State.  Suppliers establish and maintain an account. The Supplier account identifies who the Supplier is, what they sell, and other key data elements needed by the State to procure from and pay the Supplier.  Suppliers will use this account access for all relevant e-Procurement and Financial functionalities, such as to respond to sourcing events, receive orders and contract awards, submit sales reports and invoices electronically.</t>
  </si>
  <si>
    <t>14. Access to alerts for non-solicitation notifications (e.g. system alerts, profile update reminders, etc.).</t>
  </si>
  <si>
    <r>
      <t xml:space="preserve">Buyer Portal </t>
    </r>
    <r>
      <rPr>
        <b/>
        <sz val="11"/>
        <color theme="1"/>
        <rFont val="Arial"/>
        <family val="2"/>
      </rPr>
      <t>must</t>
    </r>
    <r>
      <rPr>
        <sz val="11"/>
        <color theme="1"/>
        <rFont val="Arial"/>
        <family val="2"/>
      </rPr>
      <t xml:space="preserve"> provide a means for users to access help desk/FAQ info from any screen in the portal.</t>
    </r>
  </si>
  <si>
    <t>FR2.14</t>
  </si>
  <si>
    <r>
      <t xml:space="preserve">Identification of Need: </t>
    </r>
    <r>
      <rPr>
        <sz val="11"/>
        <color rgb="FFFFFFFF"/>
        <rFont val="Arial"/>
        <family val="2"/>
      </rPr>
      <t xml:space="preserve">The Need Identification component of the Solution provides functionality to act as a single point of entry for a user to initiate any type of procurement action with configurable business rules to support </t>
    </r>
    <r>
      <rPr>
        <sz val="11"/>
        <color theme="0"/>
        <rFont val="Arial"/>
        <family val="2"/>
      </rPr>
      <t xml:space="preserve"> age</t>
    </r>
    <r>
      <rPr>
        <sz val="11"/>
        <color rgb="FFFFFFFF"/>
        <rFont val="Arial"/>
        <family val="2"/>
      </rPr>
      <t>ncy and State business needs.  The</t>
    </r>
    <r>
      <rPr>
        <sz val="11"/>
        <color theme="0"/>
        <rFont val="Arial"/>
        <family val="2"/>
      </rPr>
      <t xml:space="preserve"> Solution </t>
    </r>
    <r>
      <rPr>
        <b/>
        <sz val="11"/>
        <color theme="0"/>
        <rFont val="Arial"/>
        <family val="2"/>
      </rPr>
      <t>m</t>
    </r>
    <r>
      <rPr>
        <b/>
        <sz val="11"/>
        <color rgb="FFFFFFFF"/>
        <rFont val="Arial"/>
        <family val="2"/>
      </rPr>
      <t>ust</t>
    </r>
    <r>
      <rPr>
        <sz val="11"/>
        <color rgb="FFFFFFFF"/>
        <rFont val="Arial"/>
        <family val="2"/>
      </rPr>
      <t xml:space="preserve"> be flexible and adaptable to support both experienced and inexperienced users.</t>
    </r>
  </si>
  <si>
    <r>
      <t xml:space="preserve">Need Identification functionality </t>
    </r>
    <r>
      <rPr>
        <b/>
        <sz val="11"/>
        <color theme="1"/>
        <rFont val="Arial"/>
        <family val="2"/>
      </rPr>
      <t>must</t>
    </r>
    <r>
      <rPr>
        <sz val="11"/>
        <color theme="1"/>
        <rFont val="Arial"/>
        <family val="2"/>
      </rPr>
      <t xml:space="preserve"> act as a single point of entry for a user to initiate any type of procurement action.</t>
    </r>
  </si>
  <si>
    <t>P-card functionality should allow for use of virtual p-card accounts (i.e. "ghosted” p-cards) by a user.</t>
  </si>
  <si>
    <r>
      <t xml:space="preserve">P-card functionality </t>
    </r>
    <r>
      <rPr>
        <b/>
        <sz val="11"/>
        <color theme="1"/>
        <rFont val="Arial"/>
        <family val="2"/>
      </rPr>
      <t>must</t>
    </r>
    <r>
      <rPr>
        <sz val="11"/>
        <color theme="1"/>
        <rFont val="Arial"/>
        <family val="2"/>
      </rPr>
      <t xml:space="preserve"> allow for certain purchase request types, contracts and/or Suppliers to be flagged as unable to use p-card for payment.</t>
    </r>
  </si>
  <si>
    <r>
      <t xml:space="preserve">3. Purchase Order functionality </t>
    </r>
    <r>
      <rPr>
        <b/>
        <sz val="11"/>
        <color theme="1"/>
        <rFont val="Arial"/>
        <family val="2"/>
      </rPr>
      <t>must</t>
    </r>
    <r>
      <rPr>
        <sz val="11"/>
        <color theme="1"/>
        <rFont val="Arial"/>
        <family val="2"/>
      </rPr>
      <t xml:space="preserve"> provide amendment with the same workflow, approval, print and electronic transmission capabilities as the original purchase request and purchase order.</t>
    </r>
  </si>
  <si>
    <r>
      <t xml:space="preserve">2. Purchase Order functionality </t>
    </r>
    <r>
      <rPr>
        <b/>
        <sz val="11"/>
        <color theme="1"/>
        <rFont val="Arial"/>
        <family val="2"/>
      </rPr>
      <t>must</t>
    </r>
    <r>
      <rPr>
        <sz val="11"/>
        <color theme="1"/>
        <rFont val="Arial"/>
        <family val="2"/>
      </rPr>
      <t xml:space="preserve"> maintain complete amendment history and provide a means to clearly communicate what was changed between versions to the Supplier. </t>
    </r>
  </si>
  <si>
    <r>
      <t xml:space="preserve">1. Purchase Order functionality </t>
    </r>
    <r>
      <rPr>
        <b/>
        <sz val="11"/>
        <color theme="1"/>
        <rFont val="Arial"/>
        <family val="2"/>
      </rPr>
      <t>must</t>
    </r>
    <r>
      <rPr>
        <sz val="11"/>
        <color theme="1"/>
        <rFont val="Arial"/>
        <family val="2"/>
      </rPr>
      <t xml:space="preserve"> retain original orders with version numbers to track changes.</t>
    </r>
  </si>
  <si>
    <r>
      <t xml:space="preserve">Workflow Management functionality </t>
    </r>
    <r>
      <rPr>
        <b/>
        <sz val="11"/>
        <color theme="1"/>
        <rFont val="Arial"/>
        <family val="2"/>
      </rPr>
      <t>must</t>
    </r>
    <r>
      <rPr>
        <sz val="11"/>
        <color theme="1"/>
        <rFont val="Arial"/>
        <family val="2"/>
      </rPr>
      <t xml:space="preserve"> provide a display depicting the workflow generated for purchase requests, outline agreements and  purchase orders that identifies each step, the users/roles assigned to approve each step, steps completed, and status with easy access to approval/denial details (e.g. comments, attachments).</t>
    </r>
  </si>
  <si>
    <r>
      <t xml:space="preserve">Sourcing/Bid Management functionality </t>
    </r>
    <r>
      <rPr>
        <b/>
        <sz val="11"/>
        <color theme="1"/>
        <rFont val="Arial"/>
        <family val="2"/>
      </rPr>
      <t>must</t>
    </r>
    <r>
      <rPr>
        <sz val="11"/>
        <color theme="1"/>
        <rFont val="Arial"/>
        <family val="2"/>
      </rPr>
      <t xml:space="preserve"> provide an email notification to the Buyer/Analyst anytime a question has been submitted by a Supplier.</t>
    </r>
  </si>
  <si>
    <r>
      <t>The Spend/Data Analytics component of the Solution provides robust data analytics and reporting to allow the</t>
    </r>
    <r>
      <rPr>
        <b/>
        <sz val="11"/>
        <color rgb="FFFF0000"/>
        <rFont val="Arial"/>
        <family val="2"/>
      </rPr>
      <t xml:space="preserve"> </t>
    </r>
    <r>
      <rPr>
        <b/>
        <sz val="11"/>
        <color theme="0"/>
        <rFont val="Arial"/>
        <family val="2"/>
      </rPr>
      <t xml:space="preserve">State </t>
    </r>
    <r>
      <rPr>
        <b/>
        <sz val="11"/>
        <color rgb="FFFFFFFF"/>
        <rFont val="Arial"/>
        <family val="2"/>
      </rPr>
      <t xml:space="preserve">to strategically assess spend for more effective sourcing and contracting.  These functionalities also provide the means to assess spend across operation dimensions, such as supplier classification, organizational elements and buying trends.  Reporting is presented through interactive charts and dashboards with the ability to 'drill down' to the transactional data for comprehensive analysis.  Transparency is also a key feature to this component as reports, charts and dashboards can be designed for public access. Unless noted otherwise, spend must include p-card transactions. </t>
    </r>
  </si>
  <si>
    <t>4.  Item/Category Code;</t>
  </si>
  <si>
    <t>9.  Bid/Proposal Responses by Supplier;</t>
  </si>
  <si>
    <t>4.  Solicitations and associated attached documents, suppliers list, bid/proposal tab, bid/proposal responses, evaluations/scoring, addendums, amendements, awards;</t>
  </si>
  <si>
    <t>5.  Contract usage (orders, payments), contract data, attached documents, and Supplier performance (SLRs) and other contract administration information;</t>
  </si>
  <si>
    <t>4.  Sole Source (SS);</t>
  </si>
  <si>
    <t>1.  Review Purchase Requests and Solicitations in the system.</t>
  </si>
  <si>
    <t>2.  Build Solicitations from templates available in repository.</t>
  </si>
  <si>
    <t>7.  Informal, simplified 'Quick Quote' format for end-users to obtain quotes for Competitive Bids (CB);</t>
  </si>
  <si>
    <t>4. Suppliers complete and submit bid/proposal responses in the system.</t>
  </si>
  <si>
    <t>5. Secure online collaboration/messaging with solicitations participants (Requestor, Supplier, Agency representatives, Internal Team members, Supervisors, etc.) in the system including document sharing with all discussions captured as part of the solicitation record.</t>
  </si>
  <si>
    <t>6. Provide the capability to create solicitation line items in Excel and load them into a solicitation with the ability to revise and re-load the items as necessary.</t>
  </si>
  <si>
    <t xml:space="preserve">3.  Distribute to Supplier electronically. </t>
  </si>
  <si>
    <t>1.  Capability to create multiple solicitation templates with the ability to identify which agencies may access/use the templates;</t>
  </si>
  <si>
    <t>2.  Capability to define State standard terms and conditions for use by all agencies;</t>
  </si>
  <si>
    <r>
      <t xml:space="preserve">Sourcing/Bid Management functionality </t>
    </r>
    <r>
      <rPr>
        <b/>
        <sz val="11"/>
        <color theme="1"/>
        <rFont val="Arial"/>
        <family val="2"/>
      </rPr>
      <t>must</t>
    </r>
    <r>
      <rPr>
        <sz val="11"/>
        <color theme="1"/>
        <rFont val="Arial"/>
        <family val="2"/>
      </rPr>
      <t xml:space="preserve"> allow a solicitation to be created without having a purchase request (requisition) in the system.</t>
    </r>
  </si>
  <si>
    <t>6.  Ability to include Suppliers that signed up to be notified through their system account.</t>
  </si>
  <si>
    <r>
      <t xml:space="preserve">Buyer Portal </t>
    </r>
    <r>
      <rPr>
        <b/>
        <sz val="11"/>
        <rFont val="Arial"/>
        <family val="2"/>
      </rPr>
      <t>must</t>
    </r>
    <r>
      <rPr>
        <sz val="11"/>
        <rFont val="Arial"/>
        <family val="2"/>
      </rPr>
      <t xml:space="preserve"> provide users the ability to document achivements, create notes and tasks, and assign tasks to other users.</t>
    </r>
  </si>
  <si>
    <r>
      <t xml:space="preserve">Buyer Portal </t>
    </r>
    <r>
      <rPr>
        <b/>
        <sz val="11"/>
        <rFont val="Arial"/>
        <family val="2"/>
      </rPr>
      <t>must</t>
    </r>
    <r>
      <rPr>
        <sz val="11"/>
        <rFont val="Arial"/>
        <family val="2"/>
      </rPr>
      <t xml:space="preserve"> provide inbox messaging capabilities between users. </t>
    </r>
  </si>
  <si>
    <r>
      <t xml:space="preserve">2.  bid/proposal responses to formal solicitations </t>
    </r>
    <r>
      <rPr>
        <b/>
        <sz val="11"/>
        <color theme="1"/>
        <rFont val="Arial"/>
        <family val="2"/>
      </rPr>
      <t>must</t>
    </r>
    <r>
      <rPr>
        <sz val="11"/>
        <color theme="1"/>
        <rFont val="Arial"/>
        <family val="2"/>
      </rPr>
      <t xml:space="preserve"> be encrypted in the lockbox until the solicitation opening date/time passes;</t>
    </r>
  </si>
  <si>
    <r>
      <t xml:space="preserve">3.  Suppliers </t>
    </r>
    <r>
      <rPr>
        <b/>
        <sz val="11"/>
        <color theme="1"/>
        <rFont val="Arial"/>
        <family val="2"/>
      </rPr>
      <t>must</t>
    </r>
    <r>
      <rPr>
        <sz val="11"/>
        <color theme="1"/>
        <rFont val="Arial"/>
        <family val="2"/>
      </rPr>
      <t xml:space="preserve"> be able to withdraw or revise/resubmit their bid/proposal response(s) before solicitation opening date/time;</t>
    </r>
  </si>
  <si>
    <r>
      <t xml:space="preserve">After solicitation opening date/time, authorized users </t>
    </r>
    <r>
      <rPr>
        <b/>
        <sz val="11"/>
        <color theme="1"/>
        <rFont val="Arial"/>
        <family val="2"/>
      </rPr>
      <t>must</t>
    </r>
    <r>
      <rPr>
        <sz val="11"/>
        <color theme="1"/>
        <rFont val="Arial"/>
        <family val="2"/>
      </rPr>
      <t xml:space="preserve"> have the ability to upload any Supplier submitted bid/proposal responses received outside of the system (in hard copy or other format). Authorized users </t>
    </r>
    <r>
      <rPr>
        <b/>
        <sz val="11"/>
        <color theme="1"/>
        <rFont val="Arial"/>
        <family val="2"/>
      </rPr>
      <t>must</t>
    </r>
    <r>
      <rPr>
        <sz val="11"/>
        <color theme="1"/>
        <rFont val="Arial"/>
        <family val="2"/>
      </rPr>
      <t xml:space="preserve"> have the ability to organize these uploaded responses into the system in a manner similar to bids/proposal responses received electronically.</t>
    </r>
  </si>
  <si>
    <t>5.  Automated evaluation functionality to provide Buyer/Analyst initial analysis results;</t>
  </si>
  <si>
    <r>
      <t xml:space="preserve">6.  Evaluation data </t>
    </r>
    <r>
      <rPr>
        <b/>
        <sz val="11"/>
        <color theme="1"/>
        <rFont val="Arial"/>
        <family val="2"/>
      </rPr>
      <t>must</t>
    </r>
    <r>
      <rPr>
        <sz val="11"/>
        <color theme="1"/>
        <rFont val="Arial"/>
        <family val="2"/>
      </rPr>
      <t xml:space="preserve"> be capable of being exported;</t>
    </r>
  </si>
  <si>
    <r>
      <t xml:space="preserve">7.  Buyer/Analyst </t>
    </r>
    <r>
      <rPr>
        <b/>
        <sz val="11"/>
        <color theme="1"/>
        <rFont val="Arial"/>
        <family val="2"/>
      </rPr>
      <t>must</t>
    </r>
    <r>
      <rPr>
        <sz val="11"/>
        <color theme="1"/>
        <rFont val="Arial"/>
        <family val="2"/>
      </rPr>
      <t xml:space="preserve"> have the ability to upload/attach evaluation documents in the system;</t>
    </r>
  </si>
  <si>
    <t>11.  Ability to establish bid/proposal response 'Check List' that Buyer/Analysts should follow when completing initial evaluation of responses</t>
  </si>
  <si>
    <t>14.  Ability to capture notes regarding the evaluation (e.g. consensus notes).</t>
  </si>
  <si>
    <t>1.  award to one or more Suppliers by line item or total.</t>
  </si>
  <si>
    <t>6.  send non-award notification to Suppliers that submitted a bid/proposal but were not selected for award (as appropriate)</t>
  </si>
  <si>
    <r>
      <t xml:space="preserve">Sourcing/Bid Management functionality </t>
    </r>
    <r>
      <rPr>
        <b/>
        <sz val="11"/>
        <color theme="1"/>
        <rFont val="Arial"/>
        <family val="2"/>
      </rPr>
      <t>must</t>
    </r>
    <r>
      <rPr>
        <sz val="11"/>
        <color theme="1"/>
        <rFont val="Arial"/>
        <family val="2"/>
      </rPr>
      <t xml:space="preserve"> lock any bids/proposals received when a solicitation is cancelled before its opening date/time.</t>
    </r>
  </si>
  <si>
    <r>
      <t xml:space="preserve">Need Identification functionality </t>
    </r>
    <r>
      <rPr>
        <b/>
        <sz val="11"/>
        <color theme="1"/>
        <rFont val="Arial"/>
        <family val="2"/>
      </rPr>
      <t>must</t>
    </r>
    <r>
      <rPr>
        <sz val="11"/>
        <color theme="1"/>
        <rFont val="Arial"/>
        <family val="2"/>
      </rPr>
      <t xml:space="preserve"> provide users the option to either select a specific procurement action or use a simplified, wizard-like interface to initiate a purchase that </t>
    </r>
    <r>
      <rPr>
        <b/>
        <sz val="11"/>
        <color theme="1"/>
        <rFont val="Arial"/>
        <family val="2"/>
      </rPr>
      <t>must</t>
    </r>
    <r>
      <rPr>
        <sz val="11"/>
        <color theme="1"/>
        <rFont val="Arial"/>
        <family val="2"/>
      </rPr>
      <t xml:space="preserve"> guide them to the appropriate procurement action.</t>
    </r>
  </si>
  <si>
    <t>Purchase Request (PR) Development</t>
  </si>
  <si>
    <r>
      <t xml:space="preserve">Authorized users </t>
    </r>
    <r>
      <rPr>
        <b/>
        <sz val="11"/>
        <color theme="1"/>
        <rFont val="Arial"/>
        <family val="2"/>
      </rPr>
      <t>must</t>
    </r>
    <r>
      <rPr>
        <sz val="11"/>
        <color theme="1"/>
        <rFont val="Arial"/>
        <family val="2"/>
      </rPr>
      <t xml:space="preserve"> have the ability to configure PR templates for recurring purchases, with the option to establish an automatic schedule to submit the PR for processing.</t>
    </r>
  </si>
  <si>
    <r>
      <t xml:space="preserve">Authroized users </t>
    </r>
    <r>
      <rPr>
        <b/>
        <sz val="11"/>
        <color theme="1"/>
        <rFont val="Arial"/>
        <family val="2"/>
      </rPr>
      <t>must</t>
    </r>
    <r>
      <rPr>
        <sz val="11"/>
        <color theme="1"/>
        <rFont val="Arial"/>
        <family val="2"/>
      </rPr>
      <t xml:space="preserve"> have the ability to include standard specification text.</t>
    </r>
  </si>
  <si>
    <r>
      <t xml:space="preserve">System </t>
    </r>
    <r>
      <rPr>
        <b/>
        <sz val="11"/>
        <color theme="1"/>
        <rFont val="Arial"/>
        <family val="2"/>
      </rPr>
      <t>must</t>
    </r>
    <r>
      <rPr>
        <sz val="11"/>
        <color theme="1"/>
        <rFont val="Arial"/>
        <family val="2"/>
      </rPr>
      <t xml:space="preserve"> provide the capability to have Statewide and agency specific 'user defined' PR fields at the header, line and accounting line levels, including valid values and field attributes (e.g. required, optional, numeric format, date format) with appropriate field edits and user definable error/warning messages. User </t>
    </r>
    <r>
      <rPr>
        <b/>
        <sz val="11"/>
        <color theme="1"/>
        <rFont val="Arial"/>
        <family val="2"/>
      </rPr>
      <t>must</t>
    </r>
    <r>
      <rPr>
        <sz val="11"/>
        <color theme="1"/>
        <rFont val="Arial"/>
        <family val="2"/>
      </rPr>
      <t xml:space="preserve"> have the option to choose which fields carry forward.</t>
    </r>
  </si>
  <si>
    <r>
      <t xml:space="preserve">System </t>
    </r>
    <r>
      <rPr>
        <b/>
        <sz val="11"/>
        <color theme="1"/>
        <rFont val="Arial"/>
        <family val="2"/>
      </rPr>
      <t>must</t>
    </r>
    <r>
      <rPr>
        <sz val="11"/>
        <color theme="1"/>
        <rFont val="Arial"/>
        <family val="2"/>
      </rPr>
      <t xml:space="preserve"> provide the capability to establish default values for all PR reference and accounting fields based on the user or the agency.</t>
    </r>
  </si>
  <si>
    <r>
      <t xml:space="preserve">System </t>
    </r>
    <r>
      <rPr>
        <b/>
        <sz val="11"/>
        <color theme="1"/>
        <rFont val="Arial"/>
        <family val="2"/>
      </rPr>
      <t>must</t>
    </r>
    <r>
      <rPr>
        <sz val="11"/>
        <color theme="1"/>
        <rFont val="Arial"/>
        <family val="2"/>
      </rPr>
      <t xml:space="preserve"> provide the capability to specify 'ship to' and 'bill to' addresses in PR header level field; with the option to specify at the line level if needed.  Addresses </t>
    </r>
    <r>
      <rPr>
        <b/>
        <sz val="11"/>
        <color theme="1"/>
        <rFont val="Arial"/>
        <family val="2"/>
      </rPr>
      <t>must</t>
    </r>
    <r>
      <rPr>
        <sz val="11"/>
        <color theme="1"/>
        <rFont val="Arial"/>
        <family val="2"/>
      </rPr>
      <t xml:space="preserve"> default based on the user profile and allow the user to select different address(es) if needed.</t>
    </r>
  </si>
  <si>
    <r>
      <t xml:space="preserve">System should provide the capability to define input forms </t>
    </r>
    <r>
      <rPr>
        <sz val="11"/>
        <color indexed="8"/>
        <rFont val="Arial"/>
        <family val="2"/>
      </rPr>
      <t>that can be searched and used for entry of line items on a PR.  Forms should be configurable and definable by individual agency and/or Central Procurement with the ability to limit user access to the form either by agency or role.</t>
    </r>
  </si>
  <si>
    <r>
      <t xml:space="preserve">System </t>
    </r>
    <r>
      <rPr>
        <b/>
        <sz val="11"/>
        <color theme="1"/>
        <rFont val="Arial"/>
        <family val="2"/>
      </rPr>
      <t>must</t>
    </r>
    <r>
      <rPr>
        <sz val="11"/>
        <color theme="1"/>
        <rFont val="Arial"/>
        <family val="2"/>
      </rPr>
      <t xml:space="preserve"> provide the capability to include additional delivery instructions beyond the ship to address (e.g. specific delivery to person, special packaging requirements, inside delivery).</t>
    </r>
  </si>
  <si>
    <r>
      <t xml:space="preserve">System </t>
    </r>
    <r>
      <rPr>
        <b/>
        <sz val="11"/>
        <color theme="1"/>
        <rFont val="Arial"/>
        <family val="2"/>
      </rPr>
      <t>must</t>
    </r>
    <r>
      <rPr>
        <sz val="11"/>
        <color theme="1"/>
        <rFont val="Arial"/>
        <family val="2"/>
      </rPr>
      <t xml:space="preserve"> provide the capability to select registered Suppliers or internal organizations (government entities providing goods or services) and select a specific fulfillment  location and/or payment address, if the selected Supplier/organization has multiple locations/addresses available.</t>
    </r>
  </si>
  <si>
    <r>
      <t xml:space="preserve">System </t>
    </r>
    <r>
      <rPr>
        <b/>
        <sz val="11"/>
        <color theme="1"/>
        <rFont val="Arial"/>
        <family val="2"/>
      </rPr>
      <t>must</t>
    </r>
    <r>
      <rPr>
        <sz val="11"/>
        <color theme="1"/>
        <rFont val="Arial"/>
        <family val="2"/>
      </rPr>
      <t xml:space="preserve"> allow for multiple Suppliers to be on a PR, which will produce separate POs for each Supplier. Each PO </t>
    </r>
    <r>
      <rPr>
        <b/>
        <sz val="11"/>
        <color theme="1"/>
        <rFont val="Arial"/>
        <family val="2"/>
      </rPr>
      <t>must</t>
    </r>
    <r>
      <rPr>
        <sz val="11"/>
        <color theme="1"/>
        <rFont val="Arial"/>
        <family val="2"/>
      </rPr>
      <t xml:space="preserve"> include all items to a Supplier even if they are from separate contracts/catalogs. Each line item </t>
    </r>
    <r>
      <rPr>
        <b/>
        <sz val="11"/>
        <color theme="1"/>
        <rFont val="Arial"/>
        <family val="2"/>
      </rPr>
      <t>must</t>
    </r>
    <r>
      <rPr>
        <sz val="11"/>
        <color theme="1"/>
        <rFont val="Arial"/>
        <family val="2"/>
      </rPr>
      <t xml:space="preserve"> include the associated contract/outline agreement number.</t>
    </r>
  </si>
  <si>
    <r>
      <t xml:space="preserve">System </t>
    </r>
    <r>
      <rPr>
        <b/>
        <sz val="11"/>
        <color theme="1"/>
        <rFont val="Arial"/>
        <family val="2"/>
      </rPr>
      <t>must</t>
    </r>
    <r>
      <rPr>
        <sz val="11"/>
        <color theme="1"/>
        <rFont val="Arial"/>
        <family val="2"/>
      </rPr>
      <t xml:space="preserve"> provide the capability to include zero dollar value line items.</t>
    </r>
  </si>
  <si>
    <r>
      <t xml:space="preserve">System </t>
    </r>
    <r>
      <rPr>
        <b/>
        <sz val="11"/>
        <color theme="1"/>
        <rFont val="Arial"/>
        <family val="2"/>
      </rPr>
      <t>must</t>
    </r>
    <r>
      <rPr>
        <sz val="11"/>
        <color theme="1"/>
        <rFont val="Arial"/>
        <family val="2"/>
      </rPr>
      <t xml:space="preserve"> provide the capability to include trade-in line item values (i.e. negative) for equipment currently owned by the State to be traded-in for new equipment.</t>
    </r>
  </si>
  <si>
    <r>
      <t xml:space="preserve">System </t>
    </r>
    <r>
      <rPr>
        <b/>
        <sz val="11"/>
        <color theme="1"/>
        <rFont val="Arial"/>
        <family val="2"/>
      </rPr>
      <t>must</t>
    </r>
    <r>
      <rPr>
        <sz val="11"/>
        <color theme="1"/>
        <rFont val="Arial"/>
        <family val="2"/>
      </rPr>
      <t xml:space="preserve"> provide the capability to include shipping/freight/handling charges as distinct values. This functionality </t>
    </r>
    <r>
      <rPr>
        <b/>
        <sz val="11"/>
        <color theme="1"/>
        <rFont val="Arial"/>
        <family val="2"/>
      </rPr>
      <t>must</t>
    </r>
    <r>
      <rPr>
        <sz val="11"/>
        <color theme="1"/>
        <rFont val="Arial"/>
        <family val="2"/>
      </rPr>
      <t xml:space="preserve"> be configurable so it can be prohibited for specific contracts/outline agreements.</t>
    </r>
  </si>
  <si>
    <r>
      <t xml:space="preserve">System </t>
    </r>
    <r>
      <rPr>
        <b/>
        <sz val="11"/>
        <color theme="1"/>
        <rFont val="Arial"/>
        <family val="2"/>
      </rPr>
      <t>must</t>
    </r>
    <r>
      <rPr>
        <sz val="11"/>
        <color theme="1"/>
        <rFont val="Arial"/>
        <family val="2"/>
      </rPr>
      <t xml:space="preserve"> provide the capability to process PRs with or without taxes.</t>
    </r>
  </si>
  <si>
    <r>
      <t xml:space="preserve">System </t>
    </r>
    <r>
      <rPr>
        <b/>
        <sz val="11"/>
        <color theme="1"/>
        <rFont val="Arial"/>
        <family val="2"/>
      </rPr>
      <t>must</t>
    </r>
    <r>
      <rPr>
        <sz val="11"/>
        <color theme="1"/>
        <rFont val="Arial"/>
        <family val="2"/>
      </rPr>
      <t xml:space="preserve"> maintain complete history of changes to the PR. Authorized users </t>
    </r>
    <r>
      <rPr>
        <b/>
        <sz val="11"/>
        <color theme="1"/>
        <rFont val="Arial"/>
        <family val="2"/>
      </rPr>
      <t>must</t>
    </r>
    <r>
      <rPr>
        <sz val="11"/>
        <color theme="1"/>
        <rFont val="Arial"/>
        <family val="2"/>
      </rPr>
      <t xml:space="preserve"> have the ability to view history of changes. </t>
    </r>
  </si>
  <si>
    <r>
      <t xml:space="preserve">System </t>
    </r>
    <r>
      <rPr>
        <b/>
        <sz val="11"/>
        <color theme="1"/>
        <rFont val="Arial"/>
        <family val="2"/>
      </rPr>
      <t>must</t>
    </r>
    <r>
      <rPr>
        <sz val="11"/>
        <color theme="1"/>
        <rFont val="Arial"/>
        <family val="2"/>
      </rPr>
      <t xml:space="preserve"> provide the capability to establish sub-line items to support kitting, bundling and configured product situations.</t>
    </r>
  </si>
  <si>
    <r>
      <t xml:space="preserve">System </t>
    </r>
    <r>
      <rPr>
        <b/>
        <sz val="11"/>
        <color theme="1"/>
        <rFont val="Arial"/>
        <family val="2"/>
      </rPr>
      <t>must</t>
    </r>
    <r>
      <rPr>
        <sz val="11"/>
        <color theme="1"/>
        <rFont val="Arial"/>
        <family val="2"/>
      </rPr>
      <t xml:space="preserve"> provide the capability to load valid chart of account code field values through integration with AASIS to ensure that available code values are current and are available to all procurement activities.</t>
    </r>
  </si>
  <si>
    <r>
      <t xml:space="preserve">System </t>
    </r>
    <r>
      <rPr>
        <b/>
        <sz val="11"/>
        <color theme="1"/>
        <rFont val="Arial"/>
        <family val="2"/>
      </rPr>
      <t>must</t>
    </r>
    <r>
      <rPr>
        <sz val="11"/>
        <color theme="1"/>
        <rFont val="Arial"/>
        <family val="2"/>
      </rPr>
      <t xml:space="preserve"> provide the capability to allow entry of simplified code values (e.g. speed charts/codes) that automatically map and populate values into other accounting fields (e.g. Enter the Project ID that automatically populates fields for Budget Code and Grant Number based on the previously loaded/mapped data for that specific Project ID.)</t>
    </r>
  </si>
  <si>
    <r>
      <t xml:space="preserve">System </t>
    </r>
    <r>
      <rPr>
        <b/>
        <sz val="11"/>
        <color theme="1"/>
        <rFont val="Arial"/>
        <family val="2"/>
      </rPr>
      <t>must</t>
    </r>
    <r>
      <rPr>
        <sz val="11"/>
        <color theme="1"/>
        <rFont val="Arial"/>
        <family val="2"/>
      </rPr>
      <t xml:space="preserve"> provide the capability to prevent or prohibit the selection of invalid chart of account code field value combinations.</t>
    </r>
  </si>
  <si>
    <r>
      <t xml:space="preserve">System </t>
    </r>
    <r>
      <rPr>
        <b/>
        <sz val="11"/>
        <color theme="1"/>
        <rFont val="Arial"/>
        <family val="2"/>
      </rPr>
      <t>must</t>
    </r>
    <r>
      <rPr>
        <sz val="11"/>
        <color theme="1"/>
        <rFont val="Arial"/>
        <family val="2"/>
      </rPr>
      <t xml:space="preserve"> provide the capability for entry of chart of accounts values by line item or the PR as a whole including split accounting by percentage, dollar amount or quantity. Chart of account field value entry on the PR as a whole </t>
    </r>
    <r>
      <rPr>
        <b/>
        <sz val="11"/>
        <color theme="1"/>
        <rFont val="Arial"/>
        <family val="2"/>
      </rPr>
      <t>must</t>
    </r>
    <r>
      <rPr>
        <sz val="11"/>
        <color theme="1"/>
        <rFont val="Arial"/>
        <family val="2"/>
      </rPr>
      <t xml:space="preserve"> allow a user to enter the values one time for all line items rather than enter the values at the line item level for each line item. Available field values </t>
    </r>
    <r>
      <rPr>
        <b/>
        <sz val="11"/>
        <color theme="1"/>
        <rFont val="Arial"/>
        <family val="2"/>
      </rPr>
      <t>must</t>
    </r>
    <r>
      <rPr>
        <sz val="11"/>
        <color theme="1"/>
        <rFont val="Arial"/>
        <family val="2"/>
      </rPr>
      <t xml:space="preserve"> be filtered so only values valid to the user are available for selection.</t>
    </r>
  </si>
  <si>
    <r>
      <t xml:space="preserve">System </t>
    </r>
    <r>
      <rPr>
        <b/>
        <sz val="11"/>
        <color theme="1"/>
        <rFont val="Arial"/>
        <family val="2"/>
      </rPr>
      <t>must</t>
    </r>
    <r>
      <rPr>
        <sz val="11"/>
        <color theme="1"/>
        <rFont val="Arial"/>
        <family val="2"/>
      </rPr>
      <t xml:space="preserve"> provide configurable field level controls to limit choices in one chart of account/category/account field depending on selection made in another field.</t>
    </r>
  </si>
  <si>
    <r>
      <t xml:space="preserve">System </t>
    </r>
    <r>
      <rPr>
        <b/>
        <sz val="11"/>
        <color theme="1"/>
        <rFont val="Arial"/>
        <family val="2"/>
      </rPr>
      <t>must</t>
    </r>
    <r>
      <rPr>
        <sz val="11"/>
        <color theme="1"/>
        <rFont val="Arial"/>
        <family val="2"/>
      </rPr>
      <t xml:space="preserve"> provide the functionality to alert users when a date (e.g. delivery date) is selected that is a non-work day.</t>
    </r>
  </si>
  <si>
    <r>
      <t xml:space="preserve">System </t>
    </r>
    <r>
      <rPr>
        <b/>
        <sz val="11"/>
        <color theme="1"/>
        <rFont val="Arial"/>
        <family val="2"/>
      </rPr>
      <t>must</t>
    </r>
    <r>
      <rPr>
        <sz val="11"/>
        <color theme="1"/>
        <rFont val="Arial"/>
        <family val="2"/>
      </rPr>
      <t xml:space="preserve"> provide the functionality to allow users to edit common fields across multiple PR line items with single entry (e.g. accounting codes, ship to address).</t>
    </r>
  </si>
  <si>
    <r>
      <t xml:space="preserve">System </t>
    </r>
    <r>
      <rPr>
        <b/>
        <sz val="11"/>
        <color theme="1"/>
        <rFont val="Arial"/>
        <family val="2"/>
      </rPr>
      <t>must</t>
    </r>
    <r>
      <rPr>
        <sz val="11"/>
        <color theme="1"/>
        <rFont val="Arial"/>
        <family val="2"/>
      </rPr>
      <t xml:space="preserve"> provide the capability to define an unlimited number of separate rules for PRs, POs, solicitatons, and contracts/OAs.  Definition of rules can be user, role, agency or statewide specific and can be based on any one or combination of data elements.</t>
    </r>
  </si>
  <si>
    <r>
      <t xml:space="preserve">System </t>
    </r>
    <r>
      <rPr>
        <b/>
        <sz val="11"/>
        <color theme="1"/>
        <rFont val="Arial"/>
        <family val="2"/>
      </rPr>
      <t>must</t>
    </r>
    <r>
      <rPr>
        <sz val="11"/>
        <color theme="1"/>
        <rFont val="Arial"/>
        <family val="2"/>
      </rPr>
      <t xml:space="preserve"> provide the capability to identify purchasing conditions where a rule will not be applied if a purchase was previously approved by designated group.</t>
    </r>
  </si>
  <si>
    <r>
      <t xml:space="preserve">System </t>
    </r>
    <r>
      <rPr>
        <b/>
        <sz val="11"/>
        <color theme="1"/>
        <rFont val="Arial"/>
        <family val="2"/>
      </rPr>
      <t>must</t>
    </r>
    <r>
      <rPr>
        <sz val="11"/>
        <color theme="1"/>
        <rFont val="Arial"/>
        <family val="2"/>
      </rPr>
      <t xml:space="preserve"> include the ability to stipulate placement in the workflow with in-series or multiple-path (parallel) options.</t>
    </r>
  </si>
  <si>
    <r>
      <t xml:space="preserve">System </t>
    </r>
    <r>
      <rPr>
        <b/>
        <sz val="11"/>
        <color theme="1"/>
        <rFont val="Arial"/>
        <family val="2"/>
      </rPr>
      <t>must</t>
    </r>
    <r>
      <rPr>
        <sz val="11"/>
        <color theme="1"/>
        <rFont val="Arial"/>
        <family val="2"/>
      </rPr>
      <t xml:space="preserve"> allow routing to either specific users or to a role assigned to a group of users (e.g. Budget Approver).</t>
    </r>
  </si>
  <si>
    <r>
      <t xml:space="preserve">System </t>
    </r>
    <r>
      <rPr>
        <b/>
        <sz val="11"/>
        <color theme="1"/>
        <rFont val="Arial"/>
        <family val="2"/>
      </rPr>
      <t>must</t>
    </r>
    <r>
      <rPr>
        <sz val="11"/>
        <color theme="1"/>
        <rFont val="Arial"/>
        <family val="2"/>
      </rPr>
      <t xml:space="preserve"> provide the capability to allow authorized users to create PRs and POs  that either override/bypass workflow business rules or use alternate workflow business rules based on the type of purchase being processed (e.g. confirming 'after the fact' purchases or emergency purchases).</t>
    </r>
  </si>
  <si>
    <r>
      <t xml:space="preserve">System </t>
    </r>
    <r>
      <rPr>
        <b/>
        <sz val="11"/>
        <color theme="1"/>
        <rFont val="Arial"/>
        <family val="2"/>
      </rPr>
      <t>must</t>
    </r>
    <r>
      <rPr>
        <sz val="11"/>
        <color theme="1"/>
        <rFont val="Arial"/>
        <family val="2"/>
      </rPr>
      <t xml:space="preserve"> record the specific user who provided the approval and if the approval rule was role-based, system </t>
    </r>
    <r>
      <rPr>
        <b/>
        <sz val="11"/>
        <color theme="1"/>
        <rFont val="Arial"/>
        <family val="2"/>
      </rPr>
      <t>must</t>
    </r>
    <r>
      <rPr>
        <sz val="11"/>
        <color theme="1"/>
        <rFont val="Arial"/>
        <family val="2"/>
      </rPr>
      <t xml:space="preserve"> remove the pending approval action from the accounts of all other users in the same approval group.</t>
    </r>
  </si>
  <si>
    <r>
      <t xml:space="preserve">System </t>
    </r>
    <r>
      <rPr>
        <b/>
        <sz val="11"/>
        <color theme="1"/>
        <rFont val="Arial"/>
        <family val="2"/>
      </rPr>
      <t>must</t>
    </r>
    <r>
      <rPr>
        <sz val="11"/>
        <color theme="1"/>
        <rFont val="Arial"/>
        <family val="2"/>
      </rPr>
      <t xml:space="preserve"> be configurable to allow Approvers to either approve or deny a request in total or by individual line items with approved items carrying forward to any resulting PO or contract/OA.</t>
    </r>
  </si>
  <si>
    <r>
      <t xml:space="preserve">System </t>
    </r>
    <r>
      <rPr>
        <b/>
        <sz val="11"/>
        <color theme="1"/>
        <rFont val="Arial"/>
        <family val="2"/>
      </rPr>
      <t>must</t>
    </r>
    <r>
      <rPr>
        <sz val="11"/>
        <color theme="1"/>
        <rFont val="Arial"/>
        <family val="2"/>
      </rPr>
      <t xml:space="preserve"> allow authorized Approvers to edit PRs/POs/OAs and have business rules defined to evaluate changes to determine if the workflow approvals need to be re-initiated.  System </t>
    </r>
    <r>
      <rPr>
        <b/>
        <sz val="11"/>
        <color theme="1"/>
        <rFont val="Arial"/>
        <family val="2"/>
      </rPr>
      <t>must</t>
    </r>
    <r>
      <rPr>
        <sz val="11"/>
        <color theme="1"/>
        <rFont val="Arial"/>
        <family val="2"/>
      </rPr>
      <t xml:space="preserve"> provide notifications to the requestor and any prior Approver when changes have been made.</t>
    </r>
  </si>
  <si>
    <r>
      <t xml:space="preserve">System </t>
    </r>
    <r>
      <rPr>
        <b/>
        <sz val="11"/>
        <color theme="1"/>
        <rFont val="Arial"/>
        <family val="2"/>
      </rPr>
      <t>must</t>
    </r>
    <r>
      <rPr>
        <sz val="11"/>
        <color theme="1"/>
        <rFont val="Arial"/>
        <family val="2"/>
      </rPr>
      <t xml:space="preserve"> provide visibility into PR and PO status and tracking within the individual transaction by the initiating user, user's manager and other individual users authorized to access the transaction.</t>
    </r>
  </si>
  <si>
    <r>
      <t xml:space="preserve">System </t>
    </r>
    <r>
      <rPr>
        <b/>
        <sz val="11"/>
        <color theme="1"/>
        <rFont val="Arial"/>
        <family val="2"/>
      </rPr>
      <t>must</t>
    </r>
    <r>
      <rPr>
        <sz val="11"/>
        <color theme="1"/>
        <rFont val="Arial"/>
        <family val="2"/>
      </rPr>
      <t xml:space="preserve"> include a system-based inbox of pending workflow and/or approval tasks.</t>
    </r>
  </si>
  <si>
    <r>
      <t xml:space="preserve">System </t>
    </r>
    <r>
      <rPr>
        <b/>
        <sz val="11"/>
        <color theme="1"/>
        <rFont val="Arial"/>
        <family val="2"/>
      </rPr>
      <t>must</t>
    </r>
    <r>
      <rPr>
        <sz val="11"/>
        <color theme="1"/>
        <rFont val="Arial"/>
        <family val="2"/>
      </rPr>
      <t xml:space="preserve"> provide email alerts and on-screen messages to notify workflow recipients when it is their turn to take action.  The email/notification </t>
    </r>
    <r>
      <rPr>
        <b/>
        <sz val="11"/>
        <color theme="1"/>
        <rFont val="Arial"/>
        <family val="2"/>
      </rPr>
      <t>must</t>
    </r>
    <r>
      <rPr>
        <sz val="11"/>
        <color theme="1"/>
        <rFont val="Arial"/>
        <family val="2"/>
      </rPr>
      <t xml:space="preserve"> include a link to access the associated PR/PO/OA pending action.</t>
    </r>
  </si>
  <si>
    <r>
      <t xml:space="preserve">System </t>
    </r>
    <r>
      <rPr>
        <b/>
        <sz val="11"/>
        <color theme="1"/>
        <rFont val="Arial"/>
        <family val="2"/>
      </rPr>
      <t>must</t>
    </r>
    <r>
      <rPr>
        <sz val="11"/>
        <color theme="1"/>
        <rFont val="Arial"/>
        <family val="2"/>
      </rPr>
      <t xml:space="preserve"> notify the Approver if action is not taken within a defined time period.  The definable period </t>
    </r>
    <r>
      <rPr>
        <b/>
        <sz val="11"/>
        <color theme="1"/>
        <rFont val="Arial"/>
        <family val="2"/>
      </rPr>
      <t>must</t>
    </r>
    <r>
      <rPr>
        <sz val="11"/>
        <color theme="1"/>
        <rFont val="Arial"/>
        <family val="2"/>
      </rPr>
      <t xml:space="preserve"> be a configuration setting that the State can establish.</t>
    </r>
  </si>
  <si>
    <t xml:space="preserve">System should provide the capability to insert additional approvals (a.k.a. ad hoc approvers) at any point in the workflow as in-series or in-parallel to support situations such as manager review, product inspection/acceptance review or data entry review. </t>
  </si>
  <si>
    <r>
      <t xml:space="preserve">System </t>
    </r>
    <r>
      <rPr>
        <b/>
        <sz val="11"/>
        <color theme="1"/>
        <rFont val="Arial"/>
        <family val="2"/>
      </rPr>
      <t>must</t>
    </r>
    <r>
      <rPr>
        <sz val="11"/>
        <color theme="1"/>
        <rFont val="Arial"/>
        <family val="2"/>
      </rPr>
      <t xml:space="preserve"> provide the capability to define rules to escalate a task to a specific user or Role (group of users) if the task is not completed within a defined time period.</t>
    </r>
  </si>
  <si>
    <r>
      <t xml:space="preserve">System </t>
    </r>
    <r>
      <rPr>
        <b/>
        <sz val="11"/>
        <color theme="1"/>
        <rFont val="Arial"/>
        <family val="2"/>
      </rPr>
      <t>must</t>
    </r>
    <r>
      <rPr>
        <sz val="11"/>
        <color theme="1"/>
        <rFont val="Arial"/>
        <family val="2"/>
      </rPr>
      <t xml:space="preserve"> provide a the ability have different workflow/business rules based on type of PR/PO/OA that can be configured at agency and State levels .</t>
    </r>
  </si>
  <si>
    <t xml:space="preserve">System should have business rule capability to determine that external governing agency approval is required and integrate with the external governing agency's system to automate creation of the review/approval request with data from the PR in that system and receive automated approval/denial for the PR.  </t>
  </si>
  <si>
    <r>
      <t xml:space="preserve">System </t>
    </r>
    <r>
      <rPr>
        <b/>
        <sz val="11"/>
        <color theme="1"/>
        <rFont val="Arial"/>
        <family val="2"/>
      </rPr>
      <t>must</t>
    </r>
    <r>
      <rPr>
        <sz val="11"/>
        <color theme="1"/>
        <rFont val="Arial"/>
        <family val="2"/>
      </rPr>
      <t xml:space="preserve"> provide a 'Super User' capability for authorized users to edit/submit other users' draft/in-processes or approve submitted PRs/POs/OAs.</t>
    </r>
  </si>
  <si>
    <r>
      <t xml:space="preserve">System </t>
    </r>
    <r>
      <rPr>
        <b/>
        <sz val="11"/>
        <color theme="1"/>
        <rFont val="Arial"/>
        <family val="2"/>
      </rPr>
      <t>must</t>
    </r>
    <r>
      <rPr>
        <sz val="11"/>
        <color theme="1"/>
        <rFont val="Arial"/>
        <family val="2"/>
      </rPr>
      <t xml:space="preserve"> allow delegation of work or approval authority to a specific user for a defined timeframe.</t>
    </r>
  </si>
  <si>
    <r>
      <t xml:space="preserve">System </t>
    </r>
    <r>
      <rPr>
        <b/>
        <sz val="11"/>
        <color theme="1"/>
        <rFont val="Arial"/>
        <family val="2"/>
      </rPr>
      <t>must</t>
    </r>
    <r>
      <rPr>
        <sz val="11"/>
        <color theme="1"/>
        <rFont val="Arial"/>
        <family val="2"/>
      </rPr>
      <t xml:space="preserve"> carry forward all information to the PO from the initiating PR, or contract/OA.  Data brought forward includes, at a minimum, line item fields, Supplier data, item/category codes, accounting codes, user defined field values, ship to/bill to addresses, delivery schedules, terms/conditions, comments and attachments.</t>
    </r>
  </si>
  <si>
    <r>
      <t xml:space="preserve">System </t>
    </r>
    <r>
      <rPr>
        <b/>
        <sz val="11"/>
        <color theme="1"/>
        <rFont val="Arial"/>
        <family val="2"/>
      </rPr>
      <t>must</t>
    </r>
    <r>
      <rPr>
        <sz val="11"/>
        <color theme="1"/>
        <rFont val="Arial"/>
        <family val="2"/>
      </rPr>
      <t xml:space="preserve"> provide the capability to include comments at the header or line level with the ability to distinguish as internal, for State Agency use only (e.g. information regarding the purpose of the purchase and who signed off on the purchase) or to be sent to Supplier (e.g. information about available hours when delivery can be accepted). </t>
    </r>
  </si>
  <si>
    <r>
      <t xml:space="preserve">System </t>
    </r>
    <r>
      <rPr>
        <b/>
        <sz val="11"/>
        <color theme="1"/>
        <rFont val="Arial"/>
        <family val="2"/>
      </rPr>
      <t>must</t>
    </r>
    <r>
      <rPr>
        <sz val="11"/>
        <color theme="1"/>
        <rFont val="Arial"/>
        <family val="2"/>
      </rPr>
      <t xml:space="preserve"> have the capability to provide both 'for internal use' and 'for Supplier' printed versions of orders using a State or Agency specific document format (i.e. template).  The 'internal use' version </t>
    </r>
    <r>
      <rPr>
        <b/>
        <sz val="11"/>
        <color theme="1"/>
        <rFont val="Arial"/>
        <family val="2"/>
      </rPr>
      <t>must</t>
    </r>
    <r>
      <rPr>
        <sz val="11"/>
        <color theme="1"/>
        <rFont val="Arial"/>
        <family val="2"/>
      </rPr>
      <t xml:space="preserve"> indicate 'internal' and have the ability to include accounting data values. The system </t>
    </r>
    <r>
      <rPr>
        <b/>
        <sz val="11"/>
        <color theme="1"/>
        <rFont val="Arial"/>
        <family val="2"/>
      </rPr>
      <t>must</t>
    </r>
    <r>
      <rPr>
        <sz val="11"/>
        <color theme="1"/>
        <rFont val="Arial"/>
        <family val="2"/>
      </rPr>
      <t xml:space="preserve"> support the option of printing orders individually or in groups with the ability to reprint at any time.</t>
    </r>
  </si>
  <si>
    <r>
      <t xml:space="preserve">System </t>
    </r>
    <r>
      <rPr>
        <b/>
        <sz val="11"/>
        <color theme="1"/>
        <rFont val="Arial"/>
        <family val="2"/>
      </rPr>
      <t>must</t>
    </r>
    <r>
      <rPr>
        <sz val="11"/>
        <color theme="1"/>
        <rFont val="Arial"/>
        <family val="2"/>
      </rPr>
      <t xml:space="preserve"> have the capability to print or email orders that have already been transmitted to the Supplier.</t>
    </r>
  </si>
  <si>
    <r>
      <t xml:space="preserve">System </t>
    </r>
    <r>
      <rPr>
        <b/>
        <sz val="11"/>
        <color theme="1"/>
        <rFont val="Arial"/>
        <family val="2"/>
      </rPr>
      <t>must</t>
    </r>
    <r>
      <rPr>
        <sz val="11"/>
        <color theme="1"/>
        <rFont val="Arial"/>
        <family val="2"/>
      </rPr>
      <t xml:space="preserve"> have the capability to transmit approved orders to Suppliers electronically, including comments and attachments, by email, and transmission as an electronic record utilizing either EDI or cXML.  The transmission address (sent-by) </t>
    </r>
    <r>
      <rPr>
        <b/>
        <sz val="11"/>
        <color theme="1"/>
        <rFont val="Arial"/>
        <family val="2"/>
      </rPr>
      <t>must</t>
    </r>
    <r>
      <rPr>
        <sz val="11"/>
        <color theme="1"/>
        <rFont val="Arial"/>
        <family val="2"/>
      </rPr>
      <t xml:space="preserve"> be the buyer responsible for the order, not a generic system address. The method of transmission </t>
    </r>
    <r>
      <rPr>
        <b/>
        <sz val="11"/>
        <color theme="1"/>
        <rFont val="Arial"/>
        <family val="2"/>
      </rPr>
      <t>must</t>
    </r>
    <r>
      <rPr>
        <sz val="11"/>
        <color theme="1"/>
        <rFont val="Arial"/>
        <family val="2"/>
      </rPr>
      <t xml:space="preserve"> be determined by the Supplier in their registration account. In the case of a transmission failure, a detailed e-mail notification </t>
    </r>
    <r>
      <rPr>
        <b/>
        <sz val="11"/>
        <color theme="1"/>
        <rFont val="Arial"/>
        <family val="2"/>
      </rPr>
      <t>must</t>
    </r>
    <r>
      <rPr>
        <sz val="11"/>
        <color theme="1"/>
        <rFont val="Arial"/>
        <family val="2"/>
      </rPr>
      <t xml:space="preserve"> be sent to the buyer and requestor.</t>
    </r>
  </si>
  <si>
    <r>
      <t xml:space="preserve">System </t>
    </r>
    <r>
      <rPr>
        <b/>
        <sz val="11"/>
        <color theme="1"/>
        <rFont val="Arial"/>
        <family val="2"/>
      </rPr>
      <t>must</t>
    </r>
    <r>
      <rPr>
        <sz val="11"/>
        <color theme="1"/>
        <rFont val="Arial"/>
        <family val="2"/>
      </rPr>
      <t xml:space="preserve"> provide the capability to create a Purchase Order or a release from an existing Contract without a Purchase Request. </t>
    </r>
  </si>
  <si>
    <r>
      <t xml:space="preserve">System </t>
    </r>
    <r>
      <rPr>
        <b/>
        <sz val="11"/>
        <color theme="1"/>
        <rFont val="Arial"/>
        <family val="2"/>
      </rPr>
      <t>must</t>
    </r>
    <r>
      <rPr>
        <sz val="11"/>
        <color theme="1"/>
        <rFont val="Arial"/>
        <family val="2"/>
      </rPr>
      <t xml:space="preserve"> provide the ability for authorized users to create a purchase order directly without a Purchase Request, in accordance with dollar threshold and authority restrictions.</t>
    </r>
  </si>
  <si>
    <r>
      <t xml:space="preserve">System </t>
    </r>
    <r>
      <rPr>
        <b/>
        <sz val="11"/>
        <color theme="1"/>
        <rFont val="Arial"/>
        <family val="2"/>
      </rPr>
      <t>must</t>
    </r>
    <r>
      <rPr>
        <sz val="11"/>
        <color theme="1"/>
        <rFont val="Arial"/>
        <family val="2"/>
      </rPr>
      <t xml:space="preserve"> provide the ability for authorized users to automatically close open purchase orders and blanket orders based on specific criteria (e.g. Order dates are in a prior Fiscal Year). </t>
    </r>
  </si>
  <si>
    <t>Procurement Card (p-card) Integation</t>
  </si>
  <si>
    <r>
      <t xml:space="preserve">System </t>
    </r>
    <r>
      <rPr>
        <b/>
        <sz val="11"/>
        <color theme="1"/>
        <rFont val="Arial"/>
        <family val="2"/>
      </rPr>
      <t>must</t>
    </r>
    <r>
      <rPr>
        <sz val="11"/>
        <color theme="1"/>
        <rFont val="Arial"/>
        <family val="2"/>
      </rPr>
      <t xml:space="preserve"> allow use of p-card for payment to Supplier.</t>
    </r>
  </si>
  <si>
    <r>
      <t xml:space="preserve">P-card functionality </t>
    </r>
    <r>
      <rPr>
        <b/>
        <sz val="11"/>
        <color theme="1"/>
        <rFont val="Arial"/>
        <family val="2"/>
      </rPr>
      <t>must</t>
    </r>
    <r>
      <rPr>
        <sz val="11"/>
        <color theme="1"/>
        <rFont val="Arial"/>
        <family val="2"/>
      </rPr>
      <t xml:space="preserve"> provide full compliance with Procurement Card Industry (PCI) standards for use, transmission, storage and handling of p-card related data. p-card numbers </t>
    </r>
    <r>
      <rPr>
        <b/>
        <sz val="11"/>
        <color theme="1"/>
        <rFont val="Arial"/>
        <family val="2"/>
      </rPr>
      <t>must not</t>
    </r>
    <r>
      <rPr>
        <sz val="11"/>
        <color theme="1"/>
        <rFont val="Arial"/>
        <family val="2"/>
      </rPr>
      <t xml:space="preserve"> be included on printed documents including purchase orders and contracts.</t>
    </r>
  </si>
  <si>
    <r>
      <t xml:space="preserve">Authorized users </t>
    </r>
    <r>
      <rPr>
        <b/>
        <sz val="11"/>
        <color theme="1"/>
        <rFont val="Arial"/>
        <family val="2"/>
      </rPr>
      <t>must</t>
    </r>
    <r>
      <rPr>
        <sz val="11"/>
        <color theme="1"/>
        <rFont val="Arial"/>
        <family val="2"/>
      </rPr>
      <t xml:space="preserve"> have the ability to load p-card bank transaction files for use in card transaction reconciliation.</t>
    </r>
  </si>
  <si>
    <r>
      <t>3. Provide an automated reconciliation function that</t>
    </r>
    <r>
      <rPr>
        <sz val="11"/>
        <color theme="1"/>
        <rFont val="Arial"/>
        <family val="2"/>
      </rPr>
      <t xml:space="preserve"> matches p-card bank transactions using intelligent rules (e.g. 1st pass based on purchase order number match; 2nd pass based on Supplier and amount match);</t>
    </r>
  </si>
  <si>
    <t>8. Provide integration with AASIS budget/funds for verification and to encumber funds;</t>
  </si>
  <si>
    <t>13. Provide the capability to identify a transaction as a fixed asset or 1099 reportable. This data would be available in the integration with AASIS; and</t>
  </si>
  <si>
    <t xml:space="preserve">11. Provide workflow capability for reconciliation results to be reviewed and approved. </t>
  </si>
  <si>
    <r>
      <t xml:space="preserve">System </t>
    </r>
    <r>
      <rPr>
        <b/>
        <sz val="11"/>
        <color theme="1"/>
        <rFont val="Arial"/>
        <family val="2"/>
      </rPr>
      <t>must</t>
    </r>
    <r>
      <rPr>
        <sz val="11"/>
        <color theme="1"/>
        <rFont val="Arial"/>
        <family val="2"/>
      </rPr>
      <t xml:space="preserve"> provide the capability to record receipt of both goods and services.</t>
    </r>
  </si>
  <si>
    <r>
      <t xml:space="preserve">System </t>
    </r>
    <r>
      <rPr>
        <b/>
        <sz val="11"/>
        <color theme="1"/>
        <rFont val="Arial"/>
        <family val="2"/>
      </rPr>
      <t>must</t>
    </r>
    <r>
      <rPr>
        <sz val="11"/>
        <color theme="1"/>
        <rFont val="Arial"/>
        <family val="2"/>
      </rPr>
      <t xml:space="preserve"> provide notifications to alert responsible users when deliveries are due/received.</t>
    </r>
  </si>
  <si>
    <r>
      <t xml:space="preserve">System </t>
    </r>
    <r>
      <rPr>
        <b/>
        <sz val="11"/>
        <color theme="1"/>
        <rFont val="Arial"/>
        <family val="2"/>
      </rPr>
      <t>must</t>
    </r>
    <r>
      <rPr>
        <sz val="11"/>
        <color theme="1"/>
        <rFont val="Arial"/>
        <family val="2"/>
      </rPr>
      <t xml:space="preserve"> enforce role based controls to give users the capability to create/enter receipts.  The role may allow the receiving person to either be the person who requested/ordered the goods/services or other individuals assigned the responsibility to manage receipts for a specific group of users or Agency.</t>
    </r>
  </si>
  <si>
    <r>
      <t xml:space="preserve">System </t>
    </r>
    <r>
      <rPr>
        <b/>
        <sz val="11"/>
        <color theme="1"/>
        <rFont val="Arial"/>
        <family val="2"/>
      </rPr>
      <t>must</t>
    </r>
    <r>
      <rPr>
        <sz val="11"/>
        <color theme="1"/>
        <rFont val="Arial"/>
        <family val="2"/>
      </rPr>
      <t xml:space="preserve"> include the capability to provide full and partial receipt entry against orders at the line item and sub-line level with edits to validate receiving information to the order (e.g. quantity, unit price, unit of measure).</t>
    </r>
  </si>
  <si>
    <r>
      <t xml:space="preserve">System </t>
    </r>
    <r>
      <rPr>
        <b/>
        <sz val="11"/>
        <color theme="1"/>
        <rFont val="Arial"/>
        <family val="2"/>
      </rPr>
      <t>must</t>
    </r>
    <r>
      <rPr>
        <sz val="11"/>
        <color theme="1"/>
        <rFont val="Arial"/>
        <family val="2"/>
      </rPr>
      <t xml:space="preserve"> have the ability to specify the amount received, amount rejected, and the capability to provide key information such as dates, comments, attachments and identify any hazardous material data.</t>
    </r>
  </si>
  <si>
    <r>
      <t xml:space="preserve">System </t>
    </r>
    <r>
      <rPr>
        <b/>
        <sz val="11"/>
        <color theme="1"/>
        <rFont val="Arial"/>
        <family val="2"/>
      </rPr>
      <t>must</t>
    </r>
    <r>
      <rPr>
        <sz val="11"/>
        <color theme="1"/>
        <rFont val="Arial"/>
        <family val="2"/>
      </rPr>
      <t xml:space="preserve"> have the ability to receive goods or services by either quantity or dollars.</t>
    </r>
  </si>
  <si>
    <r>
      <t xml:space="preserve">System </t>
    </r>
    <r>
      <rPr>
        <b/>
        <sz val="11"/>
        <color theme="1"/>
        <rFont val="Arial"/>
        <family val="2"/>
      </rPr>
      <t>must</t>
    </r>
    <r>
      <rPr>
        <sz val="11"/>
        <color theme="1"/>
        <rFont val="Arial"/>
        <family val="2"/>
      </rPr>
      <t xml:space="preserve"> support receipt entry through the use of wireless devices.</t>
    </r>
  </si>
  <si>
    <r>
      <t xml:space="preserve">System </t>
    </r>
    <r>
      <rPr>
        <b/>
        <sz val="11"/>
        <color theme="1"/>
        <rFont val="Arial"/>
        <family val="2"/>
      </rPr>
      <t>must</t>
    </r>
    <r>
      <rPr>
        <sz val="11"/>
        <color theme="1"/>
        <rFont val="Arial"/>
        <family val="2"/>
      </rPr>
      <t xml:space="preserve"> provide an auditable method to track the return of previously received goods/services, including refund/credit data.</t>
    </r>
  </si>
  <si>
    <r>
      <t xml:space="preserve">System </t>
    </r>
    <r>
      <rPr>
        <b/>
        <sz val="11"/>
        <color theme="1"/>
        <rFont val="Arial"/>
        <family val="2"/>
      </rPr>
      <t>must</t>
    </r>
    <r>
      <rPr>
        <sz val="11"/>
        <color theme="1"/>
        <rFont val="Arial"/>
        <family val="2"/>
      </rPr>
      <t xml:space="preserve"> have an auditable method to correct receiving entry errors.</t>
    </r>
  </si>
  <si>
    <r>
      <t xml:space="preserve">System </t>
    </r>
    <r>
      <rPr>
        <b/>
        <sz val="11"/>
        <color theme="1"/>
        <rFont val="Arial"/>
        <family val="2"/>
      </rPr>
      <t>must</t>
    </r>
    <r>
      <rPr>
        <sz val="11"/>
        <color theme="1"/>
        <rFont val="Arial"/>
        <family val="2"/>
      </rPr>
      <t xml:space="preserve"> provide the ability to establish commodity based over-receiving tolerances by quantity, dollars or percentage at the Agency level.</t>
    </r>
  </si>
  <si>
    <r>
      <t xml:space="preserve">System </t>
    </r>
    <r>
      <rPr>
        <b/>
        <sz val="11"/>
        <color theme="1"/>
        <rFont val="Arial"/>
        <family val="2"/>
      </rPr>
      <t>must</t>
    </r>
    <r>
      <rPr>
        <sz val="11"/>
        <color theme="1"/>
        <rFont val="Arial"/>
        <family val="2"/>
      </rPr>
      <t xml:space="preserve"> provide the ability to establish line-item over-receiving tolerances by quantity, dollars or percentage at the Agency level. Any tolerances setup at the Item level </t>
    </r>
    <r>
      <rPr>
        <b/>
        <sz val="11"/>
        <color theme="1"/>
        <rFont val="Arial"/>
        <family val="2"/>
      </rPr>
      <t>must</t>
    </r>
    <r>
      <rPr>
        <sz val="11"/>
        <color theme="1"/>
        <rFont val="Arial"/>
        <family val="2"/>
      </rPr>
      <t xml:space="preserve"> take precedence over the commodity-based tolerances.</t>
    </r>
  </si>
  <si>
    <r>
      <t xml:space="preserve">System </t>
    </r>
    <r>
      <rPr>
        <b/>
        <sz val="11"/>
        <color theme="1"/>
        <rFont val="Arial"/>
        <family val="2"/>
      </rPr>
      <t>must</t>
    </r>
    <r>
      <rPr>
        <sz val="11"/>
        <color theme="1"/>
        <rFont val="Arial"/>
        <family val="2"/>
      </rPr>
      <t xml:space="preserve"> have the capability to capture additional data for fixed assets (e.g. serial number on a microscope) and provide that data to the State fixed assets system through integration.</t>
    </r>
  </si>
  <si>
    <r>
      <t xml:space="preserve">System </t>
    </r>
    <r>
      <rPr>
        <b/>
        <sz val="11"/>
        <color theme="1"/>
        <rFont val="Arial"/>
        <family val="2"/>
      </rPr>
      <t>must</t>
    </r>
    <r>
      <rPr>
        <sz val="11"/>
        <color theme="1"/>
        <rFont val="Arial"/>
        <family val="2"/>
      </rPr>
      <t xml:space="preserve"> have capability to capture the receiving users' assessment of quality or damage of delivered goods/services at the line item level. </t>
    </r>
  </si>
  <si>
    <r>
      <t xml:space="preserve">System </t>
    </r>
    <r>
      <rPr>
        <b/>
        <sz val="11"/>
        <color theme="1"/>
        <rFont val="Arial"/>
        <family val="2"/>
      </rPr>
      <t>must</t>
    </r>
    <r>
      <rPr>
        <sz val="11"/>
        <color theme="1"/>
        <rFont val="Arial"/>
        <family val="2"/>
      </rPr>
      <t xml:space="preserve"> provide the ability to convert from purchase order unit of measure to inventory unit of measure.</t>
    </r>
  </si>
  <si>
    <t>System should provide the capability to load Supplier electronic Advance Shipping Notices into the system and pre-populate the receiving screens with this data.</t>
  </si>
  <si>
    <r>
      <t xml:space="preserve">System </t>
    </r>
    <r>
      <rPr>
        <b/>
        <sz val="11"/>
        <color theme="1"/>
        <rFont val="Arial"/>
        <family val="2"/>
      </rPr>
      <t>must</t>
    </r>
    <r>
      <rPr>
        <sz val="11"/>
        <color theme="1"/>
        <rFont val="Arial"/>
        <family val="2"/>
      </rPr>
      <t xml:space="preserve"> provide workflow/approval functionality to allow for review/approval of receipts before finalizing the receiving action.  Receipt approvals </t>
    </r>
    <r>
      <rPr>
        <b/>
        <sz val="11"/>
        <color theme="1"/>
        <rFont val="Arial"/>
        <family val="2"/>
      </rPr>
      <t>must</t>
    </r>
    <r>
      <rPr>
        <sz val="11"/>
        <color theme="1"/>
        <rFont val="Arial"/>
        <family val="2"/>
      </rPr>
      <t xml:space="preserve"> be defined through system Roles that are configured at the Agency level and </t>
    </r>
    <r>
      <rPr>
        <b/>
        <sz val="11"/>
        <color theme="1"/>
        <rFont val="Arial"/>
        <family val="2"/>
      </rPr>
      <t>must</t>
    </r>
    <r>
      <rPr>
        <sz val="11"/>
        <color theme="1"/>
        <rFont val="Arial"/>
        <family val="2"/>
      </rPr>
      <t xml:space="preserve"> provide email notification to approvers.</t>
    </r>
  </si>
  <si>
    <r>
      <t xml:space="preserve">System </t>
    </r>
    <r>
      <rPr>
        <b/>
        <sz val="11"/>
        <color theme="1"/>
        <rFont val="Arial"/>
        <family val="2"/>
      </rPr>
      <t>must</t>
    </r>
    <r>
      <rPr>
        <sz val="11"/>
        <color theme="1"/>
        <rFont val="Arial"/>
        <family val="2"/>
      </rPr>
      <t xml:space="preserve"> be seamlessly integrated with the Need Identification component of the system to initiate creation of a Solicitation.  All information entered in the Need Identification module </t>
    </r>
    <r>
      <rPr>
        <b/>
        <sz val="11"/>
        <color theme="1"/>
        <rFont val="Arial"/>
        <family val="2"/>
      </rPr>
      <t>must</t>
    </r>
    <r>
      <rPr>
        <sz val="11"/>
        <color theme="1"/>
        <rFont val="Arial"/>
        <family val="2"/>
      </rPr>
      <t xml:space="preserve"> automatically carry forward to the Solicitation.</t>
    </r>
  </si>
  <si>
    <r>
      <t xml:space="preserve">System </t>
    </r>
    <r>
      <rPr>
        <b/>
        <sz val="11"/>
        <color theme="1"/>
        <rFont val="Arial"/>
        <family val="2"/>
      </rPr>
      <t>must</t>
    </r>
    <r>
      <rPr>
        <sz val="11"/>
        <color theme="1"/>
        <rFont val="Arial"/>
        <family val="2"/>
      </rPr>
      <t xml:space="preserve"> give authorized users the ability to create, edit or cancel all types of solicitations to support basic to complex purchasing scenarios in a manner that is inclusive to all suppliers, provides public access (transparency) and automates the entire process through award.   This system component </t>
    </r>
    <r>
      <rPr>
        <b/>
        <sz val="11"/>
        <color theme="1"/>
        <rFont val="Arial"/>
        <family val="2"/>
      </rPr>
      <t>must</t>
    </r>
    <r>
      <rPr>
        <sz val="11"/>
        <color theme="1"/>
        <rFont val="Arial"/>
        <family val="2"/>
      </rPr>
      <t xml:space="preserve"> have the option to be directly accessed without using the Needs Identification functionality.  At a minimum, the</t>
    </r>
    <r>
      <rPr>
        <sz val="11"/>
        <rFont val="Arial"/>
        <family val="2"/>
      </rPr>
      <t xml:space="preserve"> Solution supports the </t>
    </r>
    <r>
      <rPr>
        <sz val="11"/>
        <color theme="1"/>
        <rFont val="Arial"/>
        <family val="2"/>
      </rPr>
      <t>following solicitation type</t>
    </r>
    <r>
      <rPr>
        <sz val="11"/>
        <rFont val="Arial"/>
        <family val="2"/>
      </rPr>
      <t>s:</t>
    </r>
    <r>
      <rPr>
        <sz val="11"/>
        <color theme="1"/>
        <rFont val="Arial"/>
        <family val="2"/>
      </rPr>
      <t xml:space="preserve"> </t>
    </r>
    <r>
      <rPr>
        <b/>
        <strike/>
        <sz val="11"/>
        <color rgb="FFFF0000"/>
        <rFont val="Arial"/>
        <family val="2"/>
      </rPr>
      <t/>
    </r>
  </si>
  <si>
    <r>
      <t xml:space="preserve">System </t>
    </r>
    <r>
      <rPr>
        <b/>
        <sz val="11"/>
        <color theme="1"/>
        <rFont val="Arial"/>
        <family val="2"/>
      </rPr>
      <t>must</t>
    </r>
    <r>
      <rPr>
        <sz val="11"/>
        <color theme="1"/>
        <rFont val="Arial"/>
        <family val="2"/>
      </rPr>
      <t xml:space="preserve"> be able to support an RFP solicitation format that has separate Cost and Technical sections/components that will be published as separate components of the RFP and submitted by Suppliers as separate response components.  These sections may be created as items within the solicitation or as specific attached documents. </t>
    </r>
  </si>
  <si>
    <r>
      <t xml:space="preserve">System's solicitation development functionality </t>
    </r>
    <r>
      <rPr>
        <b/>
        <sz val="11"/>
        <color theme="1"/>
        <rFont val="Arial"/>
        <family val="2"/>
      </rPr>
      <t>must</t>
    </r>
    <r>
      <rPr>
        <sz val="11"/>
        <color theme="1"/>
        <rFont val="Arial"/>
        <family val="2"/>
      </rPr>
      <t xml:space="preserve"> include the following capabilities:</t>
    </r>
  </si>
  <si>
    <r>
      <t xml:space="preserve">System </t>
    </r>
    <r>
      <rPr>
        <b/>
        <sz val="11"/>
        <color theme="1"/>
        <rFont val="Arial"/>
        <family val="2"/>
      </rPr>
      <t>must</t>
    </r>
    <r>
      <rPr>
        <sz val="11"/>
        <color theme="1"/>
        <rFont val="Arial"/>
        <family val="2"/>
      </rPr>
      <t xml:space="preserve"> provide a repository of standard documents and templates that can be established and available for a specific agency, set of agencies or Central Procurement.  This Repository functionality </t>
    </r>
    <r>
      <rPr>
        <b/>
        <sz val="11"/>
        <color theme="1"/>
        <rFont val="Arial"/>
        <family val="2"/>
      </rPr>
      <t>must</t>
    </r>
    <r>
      <rPr>
        <sz val="11"/>
        <color theme="1"/>
        <rFont val="Arial"/>
        <family val="2"/>
      </rPr>
      <t xml:space="preserve"> include, at a minimum:</t>
    </r>
  </si>
  <si>
    <r>
      <t xml:space="preserve">System  </t>
    </r>
    <r>
      <rPr>
        <b/>
        <sz val="11"/>
        <color theme="1"/>
        <rFont val="Arial"/>
        <family val="2"/>
      </rPr>
      <t>must</t>
    </r>
    <r>
      <rPr>
        <sz val="11"/>
        <color theme="1"/>
        <rFont val="Arial"/>
        <family val="2"/>
      </rPr>
      <t xml:space="preserve"> provide the capability to have Statewide and Agency specific 'user defined' solicitation fields at the header and line levels including valid values and field attributes (e.g. required, optional, numeric format, date format) with appropriate field edits and user definable error/warning messages.</t>
    </r>
  </si>
  <si>
    <r>
      <t xml:space="preserve">System </t>
    </r>
    <r>
      <rPr>
        <b/>
        <sz val="11"/>
        <color theme="1"/>
        <rFont val="Arial"/>
        <family val="2"/>
      </rPr>
      <t>must</t>
    </r>
    <r>
      <rPr>
        <sz val="11"/>
        <color theme="1"/>
        <rFont val="Arial"/>
        <family val="2"/>
      </rPr>
      <t xml:space="preserve"> support the use of MS Office software in the creation of solicitations.</t>
    </r>
  </si>
  <si>
    <r>
      <t xml:space="preserve">System </t>
    </r>
    <r>
      <rPr>
        <b/>
        <sz val="11"/>
        <color theme="1"/>
        <rFont val="Arial"/>
        <family val="2"/>
      </rPr>
      <t>must</t>
    </r>
    <r>
      <rPr>
        <sz val="11"/>
        <color theme="1"/>
        <rFont val="Arial"/>
        <family val="2"/>
      </rPr>
      <t xml:space="preserve"> provide the capability of temporarily or permanently re-assigning work within the defined organizational hierarchy.  </t>
    </r>
  </si>
  <si>
    <r>
      <t xml:space="preserve">System </t>
    </r>
    <r>
      <rPr>
        <b/>
        <sz val="11"/>
        <color theme="1"/>
        <rFont val="Arial"/>
        <family val="2"/>
      </rPr>
      <t>must</t>
    </r>
    <r>
      <rPr>
        <sz val="11"/>
        <color theme="1"/>
        <rFont val="Arial"/>
        <family val="2"/>
      </rPr>
      <t xml:space="preserve"> provide the capability to create a solicitation by copying an existing solicitation.  All data including attachments must be copied into the new solicitation.</t>
    </r>
  </si>
  <si>
    <r>
      <t xml:space="preserve">System </t>
    </r>
    <r>
      <rPr>
        <b/>
        <sz val="11"/>
        <color theme="1"/>
        <rFont val="Arial"/>
        <family val="2"/>
      </rPr>
      <t>must</t>
    </r>
    <r>
      <rPr>
        <sz val="11"/>
        <color theme="1"/>
        <rFont val="Arial"/>
        <family val="2"/>
      </rPr>
      <t xml:space="preserve"> provide a configurable rules engine to route solicitations and awards for review/approval prior to being finalized.  The functionality </t>
    </r>
    <r>
      <rPr>
        <b/>
        <sz val="11"/>
        <color theme="1"/>
        <rFont val="Arial"/>
        <family val="2"/>
      </rPr>
      <t>must</t>
    </r>
    <r>
      <rPr>
        <sz val="11"/>
        <color theme="1"/>
        <rFont val="Arial"/>
        <family val="2"/>
      </rPr>
      <t xml:space="preserve"> support rules definition at the team, agency, Central Procurement authority and State levels.</t>
    </r>
  </si>
  <si>
    <r>
      <t xml:space="preserve">System's workflow/approval  business rule functionality </t>
    </r>
    <r>
      <rPr>
        <b/>
        <sz val="11"/>
        <color theme="1"/>
        <rFont val="Arial"/>
        <family val="2"/>
      </rPr>
      <t>must</t>
    </r>
    <r>
      <rPr>
        <sz val="11"/>
        <color theme="1"/>
        <rFont val="Arial"/>
        <family val="2"/>
      </rPr>
      <t xml:space="preserve"> support conditional rule definition and allow for multiple data triggers within the same rule to support complex situations such as dollar threshold limits for specific user role/commodity combination or restrictions/limits for specific user role/contract situations.</t>
    </r>
  </si>
  <si>
    <r>
      <t xml:space="preserve">System's workflow/approval business rule functionality </t>
    </r>
    <r>
      <rPr>
        <b/>
        <sz val="11"/>
        <color theme="1"/>
        <rFont val="Arial"/>
        <family val="2"/>
      </rPr>
      <t>must</t>
    </r>
    <r>
      <rPr>
        <sz val="11"/>
        <color theme="1"/>
        <rFont val="Arial"/>
        <family val="2"/>
      </rPr>
      <t xml:space="preserve"> provide the capability to define an unlimited number of rules.</t>
    </r>
  </si>
  <si>
    <r>
      <t xml:space="preserve">System </t>
    </r>
    <r>
      <rPr>
        <b/>
        <sz val="11"/>
        <color theme="1"/>
        <rFont val="Arial"/>
        <family val="2"/>
      </rPr>
      <t>must</t>
    </r>
    <r>
      <rPr>
        <sz val="11"/>
        <color theme="1"/>
        <rFont val="Arial"/>
        <family val="2"/>
      </rPr>
      <t xml:space="preserve"> provide the capability to assign item/category code references identifying the goods/services to be procured within the solicitation.  The e-Procurement Sourcing/Bid Management functionality </t>
    </r>
    <r>
      <rPr>
        <b/>
        <sz val="11"/>
        <color theme="1"/>
        <rFont val="Arial"/>
        <family val="2"/>
      </rPr>
      <t>must</t>
    </r>
    <r>
      <rPr>
        <sz val="11"/>
        <color theme="1"/>
        <rFont val="Arial"/>
        <family val="2"/>
      </rPr>
      <t xml:space="preserve"> be able to accommodate one or multiple codes for a given solicitation.  Users </t>
    </r>
    <r>
      <rPr>
        <b/>
        <sz val="11"/>
        <color theme="1"/>
        <rFont val="Arial"/>
        <family val="2"/>
      </rPr>
      <t>must not</t>
    </r>
    <r>
      <rPr>
        <sz val="11"/>
        <color theme="1"/>
        <rFont val="Arial"/>
        <family val="2"/>
      </rPr>
      <t xml:space="preserve"> have the ability to alter/modify item/category code descriptions.</t>
    </r>
  </si>
  <si>
    <r>
      <t xml:space="preserve">System </t>
    </r>
    <r>
      <rPr>
        <b/>
        <sz val="11"/>
        <color theme="1"/>
        <rFont val="Arial"/>
        <family val="2"/>
      </rPr>
      <t>must</t>
    </r>
    <r>
      <rPr>
        <sz val="11"/>
        <color theme="1"/>
        <rFont val="Arial"/>
        <family val="2"/>
      </rPr>
      <t xml:space="preserve"> provide the capability to include URL links to websites that provide additional/reference information in the solicitation.</t>
    </r>
  </si>
  <si>
    <r>
      <t xml:space="preserve">System </t>
    </r>
    <r>
      <rPr>
        <b/>
        <sz val="11"/>
        <color theme="1"/>
        <rFont val="Arial"/>
        <family val="2"/>
      </rPr>
      <t>must</t>
    </r>
    <r>
      <rPr>
        <sz val="11"/>
        <color theme="1"/>
        <rFont val="Arial"/>
        <family val="2"/>
      </rPr>
      <t xml:space="preserve"> provide the ability to capture notes/journal entries that are appended to the procurement file throughout the process and retained as history.</t>
    </r>
  </si>
  <si>
    <r>
      <t xml:space="preserve">System's workflow/approval business rule functionality </t>
    </r>
    <r>
      <rPr>
        <b/>
        <sz val="11"/>
        <color theme="1"/>
        <rFont val="Arial"/>
        <family val="2"/>
      </rPr>
      <t>must</t>
    </r>
    <r>
      <rPr>
        <sz val="11"/>
        <color theme="1"/>
        <rFont val="Arial"/>
        <family val="2"/>
      </rPr>
      <t xml:space="preserve"> allow routing to either specific users or to a role assigned to a group of users (e.g. Security Review Approval).</t>
    </r>
  </si>
  <si>
    <t>System's workflow/approval business rule functionality should include the ability to stipulate placement in the workflow with in-series or multiple-path (parallel) options.</t>
  </si>
  <si>
    <r>
      <t xml:space="preserve">System </t>
    </r>
    <r>
      <rPr>
        <b/>
        <sz val="11"/>
        <color theme="1"/>
        <rFont val="Arial"/>
        <family val="2"/>
      </rPr>
      <t>must</t>
    </r>
    <r>
      <rPr>
        <sz val="11"/>
        <color theme="1"/>
        <rFont val="Arial"/>
        <family val="2"/>
      </rPr>
      <t xml:space="preserve"> allow the Buyer/Analyst to indicate if alternate bids/proposal responses will be accepted.</t>
    </r>
  </si>
  <si>
    <r>
      <t xml:space="preserve">System </t>
    </r>
    <r>
      <rPr>
        <b/>
        <sz val="11"/>
        <color theme="1"/>
        <rFont val="Arial"/>
        <family val="2"/>
      </rPr>
      <t>must</t>
    </r>
    <r>
      <rPr>
        <sz val="11"/>
        <color theme="1"/>
        <rFont val="Arial"/>
        <family val="2"/>
      </rPr>
      <t xml:space="preserve"> provide the ability to establish weighted scoring criteria for both formal and informal solicitations. </t>
    </r>
  </si>
  <si>
    <r>
      <t xml:space="preserve">System </t>
    </r>
    <r>
      <rPr>
        <b/>
        <sz val="11"/>
        <color theme="1"/>
        <rFont val="Arial"/>
        <family val="2"/>
      </rPr>
      <t>must</t>
    </r>
    <r>
      <rPr>
        <sz val="11"/>
        <color theme="1"/>
        <rFont val="Arial"/>
        <family val="2"/>
      </rPr>
      <t xml:space="preserve"> allow solicitations to be structured to support specific bidding scenarios including but not limited to item pricing, tiered pricing, discounts  (amount or percentage) and services pricing.</t>
    </r>
  </si>
  <si>
    <r>
      <t xml:space="preserve">System  </t>
    </r>
    <r>
      <rPr>
        <b/>
        <sz val="11"/>
        <color theme="1"/>
        <rFont val="Arial"/>
        <family val="2"/>
      </rPr>
      <t>must</t>
    </r>
    <r>
      <rPr>
        <sz val="11"/>
        <color theme="1"/>
        <rFont val="Arial"/>
        <family val="2"/>
      </rPr>
      <t xml:space="preserve"> have the capability to automatically generate a Supplier list for a solicitation. Functionality includes:</t>
    </r>
  </si>
  <si>
    <r>
      <t xml:space="preserve">System </t>
    </r>
    <r>
      <rPr>
        <b/>
        <sz val="11"/>
        <color theme="1"/>
        <rFont val="Arial"/>
        <family val="2"/>
      </rPr>
      <t>must</t>
    </r>
    <r>
      <rPr>
        <sz val="11"/>
        <color theme="1"/>
        <rFont val="Arial"/>
        <family val="2"/>
      </rPr>
      <t xml:space="preserve"> provide the official electronic procurement file for all sourcing event data, documents/attachments, modifications, notes/journal entries 'to file', evaluator documents and other official records/information meeting all State Public Records laws and data retention and open records (FOIA) requirements.</t>
    </r>
  </si>
  <si>
    <r>
      <t xml:space="preserve">System </t>
    </r>
    <r>
      <rPr>
        <b/>
        <sz val="11"/>
        <color theme="1"/>
        <rFont val="Arial"/>
        <family val="2"/>
      </rPr>
      <t>must</t>
    </r>
    <r>
      <rPr>
        <sz val="11"/>
        <color theme="1"/>
        <rFont val="Arial"/>
        <family val="2"/>
      </rPr>
      <t xml:space="preserve"> provide the ability for State users to search for open/closed solicitations using keyword, solicitation number, item/category code, or other identifying elements.</t>
    </r>
  </si>
  <si>
    <r>
      <t xml:space="preserve">System </t>
    </r>
    <r>
      <rPr>
        <b/>
        <sz val="11"/>
        <color theme="1"/>
        <rFont val="Arial"/>
        <family val="2"/>
      </rPr>
      <t>must</t>
    </r>
    <r>
      <rPr>
        <sz val="11"/>
        <color theme="1"/>
        <rFont val="Arial"/>
        <family val="2"/>
      </rPr>
      <t xml:space="preserve"> provide a means to make the electronic procurement file and attachments publicly viewable in a read-only format with the ability to exclude proprietary and confidential information/documents.</t>
    </r>
  </si>
  <si>
    <r>
      <t xml:space="preserve">System </t>
    </r>
    <r>
      <rPr>
        <b/>
        <sz val="11"/>
        <color theme="1"/>
        <rFont val="Arial"/>
        <family val="2"/>
      </rPr>
      <t>must</t>
    </r>
    <r>
      <rPr>
        <sz val="11"/>
        <color theme="1"/>
        <rFont val="Arial"/>
        <family val="2"/>
      </rPr>
      <t xml:space="preserve"> be integrated with the Supplier Enablement components to provide Supplier access to solicitations through their system account.</t>
    </r>
  </si>
  <si>
    <r>
      <t xml:space="preserve">System </t>
    </r>
    <r>
      <rPr>
        <b/>
        <sz val="11"/>
        <color theme="1"/>
        <rFont val="Arial"/>
        <family val="2"/>
      </rPr>
      <t>must</t>
    </r>
    <r>
      <rPr>
        <sz val="11"/>
        <color theme="1"/>
        <rFont val="Arial"/>
        <family val="2"/>
      </rPr>
      <t xml:space="preserve"> provide the Buyer/Analyst an ability to view and respond to questions.</t>
    </r>
  </si>
  <si>
    <r>
      <t xml:space="preserve">System </t>
    </r>
    <r>
      <rPr>
        <b/>
        <sz val="11"/>
        <color theme="1"/>
        <rFont val="Arial"/>
        <family val="2"/>
      </rPr>
      <t>must</t>
    </r>
    <r>
      <rPr>
        <sz val="11"/>
        <color theme="1"/>
        <rFont val="Arial"/>
        <family val="2"/>
      </rPr>
      <t xml:space="preserve"> provide the capability to set a 'cut off' point for Supplier submission of questions (e.g. number of business days before solicitation opening date/time or specifying a 'cut off' date/time for a specific solicitation).</t>
    </r>
  </si>
  <si>
    <r>
      <t xml:space="preserve">System </t>
    </r>
    <r>
      <rPr>
        <b/>
        <sz val="11"/>
        <color theme="1"/>
        <rFont val="Arial"/>
        <family val="2"/>
      </rPr>
      <t>must</t>
    </r>
    <r>
      <rPr>
        <sz val="11"/>
        <color theme="1"/>
        <rFont val="Arial"/>
        <family val="2"/>
      </rPr>
      <t xml:space="preserve"> provide Suppliers the ability to submit questions/inquiries for a specific procurement opportunity.</t>
    </r>
  </si>
  <si>
    <t>System should provide the capability to conduct pre-bid/pre-proposal conferences online as a webinar with the ability to record/capture the event, store it as part of the solicitation record and have the ability to publicly post the recording.</t>
  </si>
  <si>
    <r>
      <t xml:space="preserve">System </t>
    </r>
    <r>
      <rPr>
        <b/>
        <sz val="11"/>
        <color theme="1"/>
        <rFont val="Arial"/>
        <family val="2"/>
      </rPr>
      <t>must</t>
    </r>
    <r>
      <rPr>
        <sz val="11"/>
        <color theme="1"/>
        <rFont val="Arial"/>
        <family val="2"/>
      </rPr>
      <t xml:space="preserve"> provide the ability to workflow supplier questions to other users for response with ability to:
-  track assigned work towards completion
-  receive responses back to Buyer/Analyst by workflow
-  provide Buyer/Analyst ability to consolidate and edit responses
-  post responses for public viewing
-  maintain an audit log identifying the user, with date/time stamp, that provided a response
-  maintain an audit log when the Buyer/Analyst edits another user's response, capturing the changes (e.g. before/after), Buyer/Analyst user id and date/time stamp.</t>
    </r>
  </si>
  <si>
    <r>
      <t xml:space="preserve">System </t>
    </r>
    <r>
      <rPr>
        <b/>
        <sz val="11"/>
        <color theme="1"/>
        <rFont val="Arial"/>
        <family val="2"/>
      </rPr>
      <t>must</t>
    </r>
    <r>
      <rPr>
        <sz val="11"/>
        <color theme="1"/>
        <rFont val="Arial"/>
        <family val="2"/>
      </rPr>
      <t xml:space="preserve"> allow Suppliers to submit bid/proposal responses electronically</t>
    </r>
    <r>
      <rPr>
        <sz val="11"/>
        <color rgb="FFFF0000"/>
        <rFont val="Arial"/>
        <family val="2"/>
      </rPr>
      <t>.</t>
    </r>
    <r>
      <rPr>
        <sz val="11"/>
        <rFont val="Arial"/>
        <family val="2"/>
      </rPr>
      <t xml:space="preserve"> Sourcing/Bid Management functionality includes</t>
    </r>
    <r>
      <rPr>
        <sz val="11"/>
        <color theme="1"/>
        <rFont val="Arial"/>
        <family val="2"/>
      </rPr>
      <t xml:space="preserve"> the following capabilities:</t>
    </r>
  </si>
  <si>
    <r>
      <t xml:space="preserve">System </t>
    </r>
    <r>
      <rPr>
        <b/>
        <sz val="11"/>
        <color theme="1"/>
        <rFont val="Arial"/>
        <family val="2"/>
      </rPr>
      <t>must</t>
    </r>
    <r>
      <rPr>
        <sz val="11"/>
        <color theme="1"/>
        <rFont val="Arial"/>
        <family val="2"/>
      </rPr>
      <t xml:space="preserve"> allow for Buyer/Analyst identification of which questions and responses can be viewed online to allow screening of any inappropriate or duplicate questions.</t>
    </r>
  </si>
  <si>
    <r>
      <t xml:space="preserve">System  </t>
    </r>
    <r>
      <rPr>
        <b/>
        <sz val="11"/>
        <color theme="1"/>
        <rFont val="Arial"/>
        <family val="2"/>
      </rPr>
      <t>must</t>
    </r>
    <r>
      <rPr>
        <sz val="11"/>
        <color theme="1"/>
        <rFont val="Arial"/>
        <family val="2"/>
      </rPr>
      <t xml:space="preserve"> provide the capability to post all questions and answers for public online viewing without disclosing the name(s) of the Supplier that submitted the inquiry.</t>
    </r>
  </si>
  <si>
    <r>
      <t xml:space="preserve">System </t>
    </r>
    <r>
      <rPr>
        <b/>
        <sz val="11"/>
        <color theme="1"/>
        <rFont val="Arial"/>
        <family val="2"/>
      </rPr>
      <t>must</t>
    </r>
    <r>
      <rPr>
        <sz val="11"/>
        <color theme="1"/>
        <rFont val="Arial"/>
        <family val="2"/>
      </rPr>
      <t xml:space="preserve"> allow the Buyer/Analyst to require Suppliers to submit proposals outside of the system, in hard copy or other format.</t>
    </r>
  </si>
  <si>
    <r>
      <t xml:space="preserve">System </t>
    </r>
    <r>
      <rPr>
        <b/>
        <sz val="11"/>
        <color theme="1"/>
        <rFont val="Arial"/>
        <family val="2"/>
      </rPr>
      <t>must</t>
    </r>
    <r>
      <rPr>
        <sz val="11"/>
        <color theme="1"/>
        <rFont val="Arial"/>
        <family val="2"/>
      </rPr>
      <t xml:space="preserve"> date and time stamp the receipt of each bid/proposal.  If a bid/proposal response is resubmitted, the new receipt date and time stamp </t>
    </r>
    <r>
      <rPr>
        <b/>
        <sz val="11"/>
        <color theme="1"/>
        <rFont val="Arial"/>
        <family val="2"/>
      </rPr>
      <t>must</t>
    </r>
    <r>
      <rPr>
        <sz val="11"/>
        <color theme="1"/>
        <rFont val="Arial"/>
        <family val="2"/>
      </rPr>
      <t xml:space="preserve"> be applied.</t>
    </r>
  </si>
  <si>
    <r>
      <t xml:space="preserve">System </t>
    </r>
    <r>
      <rPr>
        <b/>
        <sz val="11"/>
        <color theme="1"/>
        <rFont val="Arial"/>
        <family val="2"/>
      </rPr>
      <t>must</t>
    </r>
    <r>
      <rPr>
        <sz val="11"/>
        <color theme="1"/>
        <rFont val="Arial"/>
        <family val="2"/>
      </rPr>
      <t xml:space="preserve"> limit access to Supplier bids/responses and associated evaluation materials, at a minimum, to the Buyer/Analyst, the Buyer/Analyst’s management, and staff identified as evaluation panel members.</t>
    </r>
  </si>
  <si>
    <r>
      <t xml:space="preserve">System </t>
    </r>
    <r>
      <rPr>
        <b/>
        <sz val="11"/>
        <color theme="1"/>
        <rFont val="Arial"/>
        <family val="2"/>
      </rPr>
      <t>must</t>
    </r>
    <r>
      <rPr>
        <sz val="11"/>
        <color theme="1"/>
        <rFont val="Arial"/>
        <family val="2"/>
      </rPr>
      <t xml:space="preserve"> provide the capability for online evaluation of bid/proposal respon</t>
    </r>
    <r>
      <rPr>
        <sz val="11"/>
        <rFont val="Arial"/>
        <family val="2"/>
      </rPr>
      <t>ses. Sourcing/Bid Management functionality includes:</t>
    </r>
    <r>
      <rPr>
        <sz val="11"/>
        <color theme="1"/>
        <rFont val="Arial"/>
        <family val="2"/>
      </rPr>
      <t xml:space="preserve"> </t>
    </r>
  </si>
  <si>
    <r>
      <t xml:space="preserve">System </t>
    </r>
    <r>
      <rPr>
        <b/>
        <sz val="11"/>
        <color theme="1"/>
        <rFont val="Arial"/>
        <family val="2"/>
      </rPr>
      <t>must</t>
    </r>
    <r>
      <rPr>
        <sz val="11"/>
        <color theme="1"/>
        <rFont val="Arial"/>
        <family val="2"/>
      </rPr>
      <t xml:space="preserve"> provide notes and attachment capabilities to allow the Buyer/Analyst to record/capture communications they have with a Supplier regarding a solicitation.</t>
    </r>
  </si>
  <si>
    <r>
      <t xml:space="preserve">System </t>
    </r>
    <r>
      <rPr>
        <b/>
        <sz val="11"/>
        <color theme="1"/>
        <rFont val="Arial"/>
        <family val="2"/>
      </rPr>
      <t>must</t>
    </r>
    <r>
      <rPr>
        <sz val="11"/>
        <color theme="1"/>
        <rFont val="Arial"/>
        <family val="2"/>
      </rPr>
      <t xml:space="preserve"> allow for the development of an award recommendation by authorized users that can be routed for review and approval utilizing the system workflow functionality to obtain required approvals.</t>
    </r>
  </si>
  <si>
    <t>System should provide secure online collaboration/messaging functionality for review of evaluation, negotiation and/or award determination which is captured as part of the official electronic file.</t>
  </si>
  <si>
    <r>
      <t xml:space="preserve">System </t>
    </r>
    <r>
      <rPr>
        <b/>
        <sz val="11"/>
        <color theme="1"/>
        <rFont val="Arial"/>
        <family val="2"/>
      </rPr>
      <t>must</t>
    </r>
    <r>
      <rPr>
        <sz val="11"/>
        <color theme="1"/>
        <rFont val="Arial"/>
        <family val="2"/>
      </rPr>
      <t xml:space="preserve"> provide the capability to create an award from the evaluated solicitation</t>
    </r>
    <r>
      <rPr>
        <sz val="11"/>
        <rFont val="Arial"/>
        <family val="2"/>
      </rPr>
      <t>. The Sourcing/Bid Management functionality includes:</t>
    </r>
  </si>
  <si>
    <r>
      <t xml:space="preserve">System </t>
    </r>
    <r>
      <rPr>
        <b/>
        <sz val="11"/>
        <color theme="1"/>
        <rFont val="Arial"/>
        <family val="2"/>
      </rPr>
      <t>must</t>
    </r>
    <r>
      <rPr>
        <sz val="11"/>
        <color theme="1"/>
        <rFont val="Arial"/>
        <family val="2"/>
      </rPr>
      <t xml:space="preserve"> notify the Buyer/Analyst as each award approval action occurs.</t>
    </r>
  </si>
  <si>
    <r>
      <t xml:space="preserve">System </t>
    </r>
    <r>
      <rPr>
        <b/>
        <sz val="11"/>
        <color theme="1"/>
        <rFont val="Arial"/>
        <family val="2"/>
      </rPr>
      <t>must</t>
    </r>
    <r>
      <rPr>
        <sz val="11"/>
        <color theme="1"/>
        <rFont val="Arial"/>
        <family val="2"/>
      </rPr>
      <t xml:space="preserve"> provide email notification to appropriate agency representatives with detailed information regarding the award.  </t>
    </r>
  </si>
  <si>
    <r>
      <t xml:space="preserve">System </t>
    </r>
    <r>
      <rPr>
        <b/>
        <sz val="11"/>
        <color theme="1"/>
        <rFont val="Arial"/>
        <family val="2"/>
      </rPr>
      <t>must</t>
    </r>
    <r>
      <rPr>
        <sz val="11"/>
        <color theme="1"/>
        <rFont val="Arial"/>
        <family val="2"/>
      </rPr>
      <t xml:space="preserve"> provide email notification to the awarded supplier with detailed information regarding the award.  </t>
    </r>
  </si>
  <si>
    <r>
      <t xml:space="preserve">System </t>
    </r>
    <r>
      <rPr>
        <b/>
        <sz val="11"/>
        <color theme="1"/>
        <rFont val="Arial"/>
        <family val="2"/>
      </rPr>
      <t>must</t>
    </r>
    <r>
      <rPr>
        <sz val="11"/>
        <color theme="1"/>
        <rFont val="Arial"/>
        <family val="2"/>
      </rPr>
      <t xml:space="preserve"> allow for no-award of a solicitation.  No-Award may be for a single line or for the entirety of the bid/solicitation.  </t>
    </r>
  </si>
  <si>
    <r>
      <t xml:space="preserve">System </t>
    </r>
    <r>
      <rPr>
        <b/>
        <sz val="11"/>
        <color theme="1"/>
        <rFont val="Arial"/>
        <family val="2"/>
      </rPr>
      <t>must</t>
    </r>
    <r>
      <rPr>
        <sz val="11"/>
        <color theme="1"/>
        <rFont val="Arial"/>
        <family val="2"/>
      </rPr>
      <t xml:space="preserve"> provide document repository capabilities to allow for the upload of documents related to the procurement file and award (e.g. proof of advertising for bid and protests received and outcomes).</t>
    </r>
  </si>
  <si>
    <r>
      <t xml:space="preserve">System </t>
    </r>
    <r>
      <rPr>
        <b/>
        <sz val="11"/>
        <color theme="1"/>
        <rFont val="Arial"/>
        <family val="2"/>
      </rPr>
      <t>must</t>
    </r>
    <r>
      <rPr>
        <sz val="11"/>
        <color theme="1"/>
        <rFont val="Arial"/>
        <family val="2"/>
      </rPr>
      <t xml:space="preserve"> provide email alerts and on-screen messages to the Buyer/Analyst when they access the system to alert the user when there are issues or actions to be taken on a solicitation.</t>
    </r>
  </si>
  <si>
    <r>
      <t xml:space="preserve">System </t>
    </r>
    <r>
      <rPr>
        <b/>
        <sz val="11"/>
        <color theme="1"/>
        <rFont val="Arial"/>
        <family val="2"/>
      </rPr>
      <t>must</t>
    </r>
    <r>
      <rPr>
        <sz val="11"/>
        <color theme="1"/>
        <rFont val="Arial"/>
        <family val="2"/>
      </rPr>
      <t xml:space="preserve"> provide a means of structuring a solicitation to require different pricing by region for the same commodity with the ability to award different regions to different Suppliers.</t>
    </r>
  </si>
  <si>
    <r>
      <t xml:space="preserve">System </t>
    </r>
    <r>
      <rPr>
        <b/>
        <sz val="11"/>
        <color theme="1"/>
        <rFont val="Arial"/>
        <family val="2"/>
      </rPr>
      <t>must</t>
    </r>
    <r>
      <rPr>
        <sz val="11"/>
        <color theme="1"/>
        <rFont val="Arial"/>
        <family val="2"/>
      </rPr>
      <t xml:space="preserve"> provide the capability to support multiple units of measure for a item/category code with conversions between each that can be used on solicitations and bid/proposal responses submitted by a Supplier.</t>
    </r>
  </si>
  <si>
    <r>
      <t xml:space="preserve">System </t>
    </r>
    <r>
      <rPr>
        <b/>
        <sz val="11"/>
        <color theme="1"/>
        <rFont val="Arial"/>
        <family val="2"/>
      </rPr>
      <t>must</t>
    </r>
    <r>
      <rPr>
        <sz val="11"/>
        <color theme="1"/>
        <rFont val="Arial"/>
        <family val="2"/>
      </rPr>
      <t xml:space="preserve"> provide the functionality to alert users when a date (e.g. opening date) is selected that is a non-work day or does not comply with the State's minimum posting period requirements.</t>
    </r>
  </si>
  <si>
    <r>
      <t xml:space="preserve">System </t>
    </r>
    <r>
      <rPr>
        <b/>
        <sz val="11"/>
        <color theme="1"/>
        <rFont val="Arial"/>
        <family val="2"/>
      </rPr>
      <t>must</t>
    </r>
    <r>
      <rPr>
        <sz val="11"/>
        <color theme="1"/>
        <rFont val="Arial"/>
        <family val="2"/>
      </rPr>
      <t xml:space="preserve"> provide a 'Super User' capability for authorized users to edit/submit other users' draft/in-process solicitations or approve submitted solicitations.</t>
    </r>
  </si>
  <si>
    <r>
      <t xml:space="preserve">System </t>
    </r>
    <r>
      <rPr>
        <b/>
        <sz val="11"/>
        <color theme="1"/>
        <rFont val="Arial"/>
        <family val="2"/>
      </rPr>
      <t>must</t>
    </r>
    <r>
      <rPr>
        <sz val="11"/>
        <color theme="1"/>
        <rFont val="Arial"/>
        <family val="2"/>
      </rPr>
      <t xml:space="preserve"> provide  a repository of standard documents and templates that can be established and made available for a specific agency, set of agencies or Central Procurement authority to create a Contract.  This Repository functionality </t>
    </r>
    <r>
      <rPr>
        <b/>
        <sz val="11"/>
        <color theme="1"/>
        <rFont val="Arial"/>
        <family val="2"/>
      </rPr>
      <t>must</t>
    </r>
    <r>
      <rPr>
        <sz val="11"/>
        <color theme="1"/>
        <rFont val="Arial"/>
        <family val="2"/>
      </rPr>
      <t xml:space="preserve"> include, at a minimum:</t>
    </r>
  </si>
  <si>
    <r>
      <t xml:space="preserve">System </t>
    </r>
    <r>
      <rPr>
        <b/>
        <sz val="11"/>
        <color theme="1"/>
        <rFont val="Arial"/>
        <family val="2"/>
      </rPr>
      <t>must</t>
    </r>
    <r>
      <rPr>
        <sz val="11"/>
        <color theme="1"/>
        <rFont val="Arial"/>
        <family val="2"/>
      </rPr>
      <t xml:space="preserve"> be capable of creating a contract from a selected bid/proposal on a solicitation, bringing forward Supplier information, scope, terms and conditions, mutually agreed upon changes/revisions and pricing detail information that will populate the selected contract template.</t>
    </r>
  </si>
  <si>
    <r>
      <t xml:space="preserve">System </t>
    </r>
    <r>
      <rPr>
        <b/>
        <sz val="11"/>
        <color theme="1"/>
        <rFont val="Arial"/>
        <family val="2"/>
      </rPr>
      <t>must</t>
    </r>
    <r>
      <rPr>
        <sz val="11"/>
        <color theme="1"/>
        <rFont val="Arial"/>
        <family val="2"/>
      </rPr>
      <t xml:space="preserve"> provide document authoring capabilities with the ability to establish format templates that are used to generate official contract documents (e.g. Final contract, Supplement documents, renewals, etc.), allow formatting changes and include document management capabilities to 'check-in' and 'check-out' documents as changes are needed.</t>
    </r>
  </si>
  <si>
    <r>
      <t xml:space="preserve">System </t>
    </r>
    <r>
      <rPr>
        <b/>
        <sz val="11"/>
        <color theme="1"/>
        <rFont val="Arial"/>
        <family val="2"/>
      </rPr>
      <t>must</t>
    </r>
    <r>
      <rPr>
        <sz val="11"/>
        <color theme="1"/>
        <rFont val="Arial"/>
        <family val="2"/>
      </rPr>
      <t xml:space="preserve"> provide the capability to enter payment type (fixed price, progress payment, etc.) and payment terms/discounts that can be made available to the finance system for A/P processing.</t>
    </r>
  </si>
  <si>
    <t>System should provide a means for Suppliers to submit/load subcontractor payments associated with a specific contract.</t>
  </si>
  <si>
    <r>
      <t xml:space="preserve">System </t>
    </r>
    <r>
      <rPr>
        <b/>
        <sz val="11"/>
        <color theme="1"/>
        <rFont val="Arial"/>
        <family val="2"/>
      </rPr>
      <t>must</t>
    </r>
    <r>
      <rPr>
        <sz val="11"/>
        <color theme="1"/>
        <rFont val="Arial"/>
        <family val="2"/>
      </rPr>
      <t xml:space="preserve"> provide the capability to identify one or more State and Supplier contract administrators for a contract.</t>
    </r>
  </si>
  <si>
    <r>
      <t xml:space="preserve">System </t>
    </r>
    <r>
      <rPr>
        <b/>
        <sz val="11"/>
        <color theme="1"/>
        <rFont val="Arial"/>
        <family val="2"/>
      </rPr>
      <t>must</t>
    </r>
    <r>
      <rPr>
        <sz val="11"/>
        <color theme="1"/>
        <rFont val="Arial"/>
        <family val="2"/>
      </rPr>
      <t xml:space="preserve"> provide the official electronic procurement file for all contract data, documents/attachments, modifications, Supplier performance, Buyer/Analyst notes 'to file' and other official records/information meeting all State public records laws and state data retention and open record requirements.</t>
    </r>
  </si>
  <si>
    <r>
      <t xml:space="preserve">System </t>
    </r>
    <r>
      <rPr>
        <b/>
        <sz val="11"/>
        <color theme="1"/>
        <rFont val="Arial"/>
        <family val="2"/>
      </rPr>
      <t>must</t>
    </r>
    <r>
      <rPr>
        <sz val="11"/>
        <color theme="1"/>
        <rFont val="Arial"/>
        <family val="2"/>
      </rPr>
      <t xml:space="preserve"> provide the capability for the Buyer/Analyst to post an alert associated with a specific contract on the State website to communicate situations such as when a renewal is being processed.</t>
    </r>
  </si>
  <si>
    <r>
      <t xml:space="preserve">System </t>
    </r>
    <r>
      <rPr>
        <b/>
        <sz val="11"/>
        <color theme="1"/>
        <rFont val="Arial"/>
        <family val="2"/>
      </rPr>
      <t>must</t>
    </r>
    <r>
      <rPr>
        <sz val="11"/>
        <color theme="1"/>
        <rFont val="Arial"/>
        <family val="2"/>
      </rPr>
      <t xml:space="preserve"> provide the capability for the Buyer/Analyst or authorized user to control when approved contracts and any modifications are published to State website and control which details and documents are to be published.</t>
    </r>
  </si>
  <si>
    <r>
      <t xml:space="preserve">System </t>
    </r>
    <r>
      <rPr>
        <b/>
        <sz val="11"/>
        <color theme="1"/>
        <rFont val="Arial"/>
        <family val="2"/>
      </rPr>
      <t>must</t>
    </r>
    <r>
      <rPr>
        <sz val="11"/>
        <color theme="1"/>
        <rFont val="Arial"/>
        <family val="2"/>
      </rPr>
      <t xml:space="preserve"> provide the ability to flag contract as needing to be reviewed and/or monitored by a project management and/or project quality office.</t>
    </r>
  </si>
  <si>
    <r>
      <t xml:space="preserve">System </t>
    </r>
    <r>
      <rPr>
        <b/>
        <sz val="11"/>
        <rFont val="Arial"/>
        <family val="2"/>
      </rPr>
      <t>must</t>
    </r>
    <r>
      <rPr>
        <sz val="11"/>
        <rFont val="Arial"/>
        <family val="2"/>
      </rPr>
      <t xml:space="preserve"> capture supplier performance data. At minimum, supplier performance data includes: </t>
    </r>
  </si>
  <si>
    <r>
      <t xml:space="preserve">System </t>
    </r>
    <r>
      <rPr>
        <b/>
        <sz val="11"/>
        <color theme="1"/>
        <rFont val="Arial"/>
        <family val="2"/>
      </rPr>
      <t>must</t>
    </r>
    <r>
      <rPr>
        <sz val="11"/>
        <color theme="1"/>
        <rFont val="Arial"/>
        <family val="2"/>
      </rPr>
      <t xml:space="preserve"> provide a contract dashboard to monitor an agencies contract portfolio with visibility into expiring contracts, new contracts, renewed contracts, etc.</t>
    </r>
  </si>
  <si>
    <r>
      <t xml:space="preserve">System </t>
    </r>
    <r>
      <rPr>
        <b/>
        <sz val="11"/>
        <color theme="1"/>
        <rFont val="Arial"/>
        <family val="2"/>
      </rPr>
      <t>must</t>
    </r>
    <r>
      <rPr>
        <sz val="11"/>
        <color theme="1"/>
        <rFont val="Arial"/>
        <family val="2"/>
      </rPr>
      <t xml:space="preserve"> provide the functionality to alert users when a date (e.g. Expiration date) is selected that is a non-work day.</t>
    </r>
  </si>
  <si>
    <r>
      <t xml:space="preserve">System </t>
    </r>
    <r>
      <rPr>
        <b/>
        <sz val="11"/>
        <color theme="1"/>
        <rFont val="Arial"/>
        <family val="2"/>
      </rPr>
      <t>must</t>
    </r>
    <r>
      <rPr>
        <sz val="11"/>
        <color theme="1"/>
        <rFont val="Arial"/>
        <family val="2"/>
      </rPr>
      <t xml:space="preserve"> provide summary data on balances associated with a specific contract for order totals, remaining contract limits, remaining budget, and other thresholds.</t>
    </r>
  </si>
  <si>
    <t>System should provide the capability to capture Federal SBE and similar certification information associated with the Supplier.</t>
  </si>
  <si>
    <r>
      <t xml:space="preserve">System </t>
    </r>
    <r>
      <rPr>
        <b/>
        <sz val="11"/>
        <color theme="1"/>
        <rFont val="Arial"/>
        <family val="2"/>
      </rPr>
      <t>must</t>
    </r>
    <r>
      <rPr>
        <sz val="11"/>
        <color theme="1"/>
        <rFont val="Arial"/>
        <family val="2"/>
      </rPr>
      <t xml:space="preserve"> be able to integrate with the State finance system to provide:</t>
    </r>
  </si>
  <si>
    <r>
      <t xml:space="preserve">System </t>
    </r>
    <r>
      <rPr>
        <b/>
        <sz val="11"/>
        <color theme="1"/>
        <rFont val="Arial"/>
        <family val="2"/>
      </rPr>
      <t>must</t>
    </r>
    <r>
      <rPr>
        <sz val="11"/>
        <color theme="1"/>
        <rFont val="Arial"/>
        <family val="2"/>
      </rPr>
      <t xml:space="preserve"> provide browser based reporting and query capabilities, with role-based data access rights.</t>
    </r>
  </si>
  <si>
    <r>
      <t xml:space="preserve">System </t>
    </r>
    <r>
      <rPr>
        <b/>
        <sz val="11"/>
        <color theme="1"/>
        <rFont val="Arial"/>
        <family val="2"/>
      </rPr>
      <t>must</t>
    </r>
    <r>
      <rPr>
        <sz val="11"/>
        <color theme="1"/>
        <rFont val="Arial"/>
        <family val="2"/>
      </rPr>
      <t xml:space="preserve"> provide standard “canned” reports.</t>
    </r>
    <r>
      <rPr>
        <sz val="11"/>
        <color rgb="FFFF0000"/>
        <rFont val="Arial"/>
        <family val="2"/>
      </rPr>
      <t xml:space="preserve"> </t>
    </r>
    <r>
      <rPr>
        <sz val="11"/>
        <rFont val="Arial"/>
        <family val="2"/>
      </rPr>
      <t>These reports in</t>
    </r>
    <r>
      <rPr>
        <sz val="11"/>
        <color theme="1"/>
        <rFont val="Arial"/>
        <family val="2"/>
      </rPr>
      <t>clude, but are not limited to, the following:</t>
    </r>
  </si>
  <si>
    <r>
      <t xml:space="preserve">System </t>
    </r>
    <r>
      <rPr>
        <b/>
        <sz val="11"/>
        <color theme="1"/>
        <rFont val="Arial"/>
        <family val="2"/>
      </rPr>
      <t>must</t>
    </r>
    <r>
      <rPr>
        <sz val="11"/>
        <color theme="1"/>
        <rFont val="Arial"/>
        <family val="2"/>
      </rPr>
      <t xml:space="preserve"> provide users with an ad hoc report development functionality that allows the creation of personalized reports that can also be shared with other users or published for broader use. Agencies </t>
    </r>
    <r>
      <rPr>
        <b/>
        <sz val="11"/>
        <color theme="1"/>
        <rFont val="Arial"/>
        <family val="2"/>
      </rPr>
      <t>must</t>
    </r>
    <r>
      <rPr>
        <sz val="11"/>
        <color theme="1"/>
        <rFont val="Arial"/>
        <family val="2"/>
      </rPr>
      <t xml:space="preserve"> be able to create their own Standard Reports and publish them with the ability to set up a reports tree/menu and place the published report in a specific tree/menu section and stipulate who can see the published reports.  </t>
    </r>
  </si>
  <si>
    <r>
      <t xml:space="preserve">System’s reporting functionalities </t>
    </r>
    <r>
      <rPr>
        <b/>
        <sz val="11"/>
        <color theme="1"/>
        <rFont val="Arial"/>
        <family val="2"/>
      </rPr>
      <t>must</t>
    </r>
    <r>
      <rPr>
        <sz val="11"/>
        <color theme="1"/>
        <rFont val="Arial"/>
        <family val="2"/>
      </rPr>
      <t xml:space="preserve"> have access to all transaction and reference data in the system including data associated with the following:</t>
    </r>
  </si>
  <si>
    <r>
      <t xml:space="preserve">System </t>
    </r>
    <r>
      <rPr>
        <b/>
        <sz val="11"/>
        <color theme="1"/>
        <rFont val="Arial"/>
        <family val="2"/>
      </rPr>
      <t>must</t>
    </r>
    <r>
      <rPr>
        <sz val="11"/>
        <color theme="1"/>
        <rFont val="Arial"/>
        <family val="2"/>
      </rPr>
      <t xml:space="preserve"> have the ability to layer reports with drill down functionality to access detailed data from higher level report results.</t>
    </r>
  </si>
  <si>
    <r>
      <t xml:space="preserve">System </t>
    </r>
    <r>
      <rPr>
        <b/>
        <sz val="11"/>
        <color theme="1"/>
        <rFont val="Arial"/>
        <family val="2"/>
      </rPr>
      <t>must</t>
    </r>
    <r>
      <rPr>
        <sz val="11"/>
        <color theme="1"/>
        <rFont val="Arial"/>
        <family val="2"/>
      </rPr>
      <t xml:space="preserve"> have the capability to present reports results in tabular, graphical and dashboard formats.</t>
    </r>
  </si>
  <si>
    <t>System should have the capability to publish reports on any State entity internal or public website as pre-run report results or as reports that can be run on demand with user selection/filter criteria.  Selection/filter criteria, session data, runtime data, etc. should be available for use in report headers/titles.</t>
  </si>
  <si>
    <r>
      <t xml:space="preserve">System </t>
    </r>
    <r>
      <rPr>
        <b/>
        <sz val="11"/>
        <rFont val="Arial"/>
        <family val="2"/>
      </rPr>
      <t>must</t>
    </r>
    <r>
      <rPr>
        <sz val="11"/>
        <rFont val="Arial"/>
        <family val="2"/>
      </rPr>
      <t xml:space="preserve"> integrate with AASIS to ensure continued production of the CAFR.</t>
    </r>
  </si>
  <si>
    <r>
      <t xml:space="preserve">System </t>
    </r>
    <r>
      <rPr>
        <b/>
        <sz val="11"/>
        <color theme="1"/>
        <rFont val="Arial"/>
        <family val="2"/>
      </rPr>
      <t>must</t>
    </r>
    <r>
      <rPr>
        <sz val="11"/>
        <color theme="1"/>
        <rFont val="Arial"/>
        <family val="2"/>
      </rPr>
      <t xml:space="preserve"> integrate with AASIS to ensure continued production of the State Reporting requirements.</t>
    </r>
  </si>
  <si>
    <r>
      <t xml:space="preserve">System </t>
    </r>
    <r>
      <rPr>
        <b/>
        <sz val="11"/>
        <rFont val="Arial"/>
        <family val="2"/>
      </rPr>
      <t>must</t>
    </r>
    <r>
      <rPr>
        <sz val="11"/>
        <rFont val="Arial"/>
        <family val="2"/>
      </rPr>
      <t xml:space="preserve"> integrate with AASIS to ensure continued production of the Federal Reporting requirements.</t>
    </r>
  </si>
  <si>
    <r>
      <t xml:space="preserve">System </t>
    </r>
    <r>
      <rPr>
        <b/>
        <sz val="11"/>
        <color theme="1"/>
        <rFont val="Arial"/>
        <family val="2"/>
      </rPr>
      <t>must</t>
    </r>
    <r>
      <rPr>
        <sz val="11"/>
        <color theme="1"/>
        <rFont val="Arial"/>
        <family val="2"/>
      </rPr>
      <t xml:space="preserve"> integrate with AASIS to ensure continued Budget Availability Check to prevent deficit spending.</t>
    </r>
  </si>
  <si>
    <r>
      <t xml:space="preserve">System </t>
    </r>
    <r>
      <rPr>
        <b/>
        <sz val="11"/>
        <color theme="1"/>
        <rFont val="Arial"/>
        <family val="2"/>
      </rPr>
      <t>must</t>
    </r>
    <r>
      <rPr>
        <sz val="11"/>
        <color theme="1"/>
        <rFont val="Arial"/>
        <family val="2"/>
      </rPr>
      <t xml:space="preserve"> integrate with AASIS to ensure continued integrity of the system of record.</t>
    </r>
  </si>
  <si>
    <t>2.  System affords ability to configure postings based upon AASIS configuration - cash basis and accrual basis.  GR recognition of Expense in FI while the Expense is recognized in FM once payment is issued.</t>
  </si>
  <si>
    <r>
      <t>1.  System affords ability</t>
    </r>
    <r>
      <rPr>
        <sz val="11"/>
        <rFont val="Arial"/>
        <family val="2"/>
      </rPr>
      <t xml:space="preserve"> to</t>
    </r>
    <r>
      <rPr>
        <sz val="11"/>
        <color theme="1"/>
        <rFont val="Arial"/>
        <family val="2"/>
      </rPr>
      <t xml:space="preserve"> mandate posting to cost center with optional use of internal orders and WBS Elements - master data components of AASIS.</t>
    </r>
  </si>
  <si>
    <r>
      <t xml:space="preserve">System </t>
    </r>
    <r>
      <rPr>
        <b/>
        <sz val="11"/>
        <color theme="1"/>
        <rFont val="Arial"/>
        <family val="2"/>
      </rPr>
      <t>must</t>
    </r>
    <r>
      <rPr>
        <sz val="11"/>
        <color theme="1"/>
        <rFont val="Arial"/>
        <family val="2"/>
      </rPr>
      <t xml:space="preserve"> provide a means to elect to turn on or off any new functionality or feature provided in future releases, upgrades and updates to implemented e-Procurement Solution components.</t>
    </r>
  </si>
  <si>
    <r>
      <t xml:space="preserve">System </t>
    </r>
    <r>
      <rPr>
        <b/>
        <sz val="11"/>
        <color theme="1"/>
        <rFont val="Arial"/>
        <family val="2"/>
      </rPr>
      <t>must</t>
    </r>
    <r>
      <rPr>
        <sz val="11"/>
        <color theme="1"/>
        <rFont val="Arial"/>
        <family val="2"/>
      </rPr>
      <t xml:space="preserve"> provide the ability to identify and correct catalog loading errors individually and in mass.</t>
    </r>
  </si>
  <si>
    <r>
      <t xml:space="preserve">System </t>
    </r>
    <r>
      <rPr>
        <b/>
        <sz val="11"/>
        <color theme="1"/>
        <rFont val="Arial"/>
        <family val="2"/>
      </rPr>
      <t>must</t>
    </r>
    <r>
      <rPr>
        <sz val="11"/>
        <color theme="1"/>
        <rFont val="Arial"/>
        <family val="2"/>
      </rPr>
      <t xml:space="preserve"> have business rules to stipulate which catalogs are available to a group of users, group of agencies, or entire State.</t>
    </r>
  </si>
  <si>
    <t>System should include agency specific content and pricing when users in different agencies access the same catalog.</t>
  </si>
  <si>
    <r>
      <t xml:space="preserve">System </t>
    </r>
    <r>
      <rPr>
        <b/>
        <sz val="11"/>
        <color theme="1"/>
        <rFont val="Arial"/>
        <family val="2"/>
      </rPr>
      <t>must</t>
    </r>
    <r>
      <rPr>
        <sz val="11"/>
        <color theme="1"/>
        <rFont val="Arial"/>
        <family val="2"/>
      </rPr>
      <t xml:space="preserve"> provide the capability for catalogs to be accessible and searchable without requiring the user to login (e.g. public access for read/search only access).  Authorized users </t>
    </r>
    <r>
      <rPr>
        <b/>
        <sz val="11"/>
        <color theme="1"/>
        <rFont val="Arial"/>
        <family val="2"/>
      </rPr>
      <t>must</t>
    </r>
    <r>
      <rPr>
        <sz val="11"/>
        <color theme="1"/>
        <rFont val="Arial"/>
        <family val="2"/>
      </rPr>
      <t xml:space="preserve"> have the ability to specify any fields that </t>
    </r>
    <r>
      <rPr>
        <b/>
        <sz val="11"/>
        <color theme="1"/>
        <rFont val="Arial"/>
        <family val="2"/>
      </rPr>
      <t>must not</t>
    </r>
    <r>
      <rPr>
        <sz val="11"/>
        <color theme="1"/>
        <rFont val="Arial"/>
        <family val="2"/>
      </rPr>
      <t xml:space="preserve"> be publicly visible (e.g. Tax ID).</t>
    </r>
  </si>
  <si>
    <r>
      <t xml:space="preserve">System </t>
    </r>
    <r>
      <rPr>
        <b/>
        <sz val="11"/>
        <color theme="1"/>
        <rFont val="Arial"/>
        <family val="2"/>
      </rPr>
      <t>must</t>
    </r>
    <r>
      <rPr>
        <sz val="11"/>
        <color theme="1"/>
        <rFont val="Arial"/>
        <family val="2"/>
      </rPr>
      <t xml:space="preserve"> provide a means to publish announcements to notify/alert users about new or updated catalogs.</t>
    </r>
  </si>
  <si>
    <r>
      <t xml:space="preserve">System </t>
    </r>
    <r>
      <rPr>
        <b/>
        <sz val="11"/>
        <color theme="1"/>
        <rFont val="Arial"/>
        <family val="2"/>
      </rPr>
      <t>must</t>
    </r>
    <r>
      <rPr>
        <sz val="11"/>
        <color theme="1"/>
        <rFont val="Arial"/>
        <family val="2"/>
      </rPr>
      <t xml:space="preserve"> provide the capability for a system generated or State assigned official/standard Supplier unique identifier to be used throughout all functional components of the system.  The Supplier </t>
    </r>
    <r>
      <rPr>
        <b/>
        <sz val="11"/>
        <color theme="1"/>
        <rFont val="Arial"/>
        <family val="2"/>
      </rPr>
      <t>must</t>
    </r>
    <r>
      <rPr>
        <sz val="11"/>
        <color theme="1"/>
        <rFont val="Arial"/>
        <family val="2"/>
      </rPr>
      <t xml:space="preserve"> have access to the unique identifier for reference.</t>
    </r>
  </si>
  <si>
    <r>
      <t xml:space="preserve">System </t>
    </r>
    <r>
      <rPr>
        <b/>
        <sz val="11"/>
        <color theme="1"/>
        <rFont val="Arial"/>
        <family val="2"/>
      </rPr>
      <t>must</t>
    </r>
    <r>
      <rPr>
        <sz val="11"/>
        <color theme="1"/>
        <rFont val="Arial"/>
        <family val="2"/>
      </rPr>
      <t xml:space="preserve"> provide a means for a Supplier to access help desk/FAQ info from any screen in the portal.</t>
    </r>
  </si>
  <si>
    <r>
      <t xml:space="preserve">System </t>
    </r>
    <r>
      <rPr>
        <b/>
        <sz val="11"/>
        <color theme="1"/>
        <rFont val="Arial"/>
        <family val="2"/>
      </rPr>
      <t>must</t>
    </r>
    <r>
      <rPr>
        <sz val="11"/>
        <color theme="1"/>
        <rFont val="Arial"/>
        <family val="2"/>
      </rPr>
      <t xml:space="preserve"> integrate with AASIS to ensure consistency of Supplier data between the e-Procurement and Financial systems.</t>
    </r>
  </si>
  <si>
    <r>
      <t xml:space="preserve">System </t>
    </r>
    <r>
      <rPr>
        <b/>
        <sz val="11"/>
        <color theme="1"/>
        <rFont val="Arial"/>
        <family val="2"/>
      </rPr>
      <t>must</t>
    </r>
    <r>
      <rPr>
        <sz val="11"/>
        <color theme="1"/>
        <rFont val="Arial"/>
        <family val="2"/>
      </rPr>
      <t xml:space="preserve"> provide the capability to integrate or export Supplier registration data, including uploaded documents, to external State systems.</t>
    </r>
  </si>
  <si>
    <r>
      <t xml:space="preserve">System </t>
    </r>
    <r>
      <rPr>
        <b/>
        <sz val="11"/>
        <color theme="1"/>
        <rFont val="Arial"/>
        <family val="2"/>
      </rPr>
      <t>must</t>
    </r>
    <r>
      <rPr>
        <sz val="11"/>
        <color theme="1"/>
        <rFont val="Arial"/>
        <family val="2"/>
      </rPr>
      <t xml:space="preserve"> provide an auditable history that documents all changes made to a Supplier account with a record of changes that were made, date/time changes were made, and who made them.</t>
    </r>
  </si>
  <si>
    <r>
      <t xml:space="preserve">System </t>
    </r>
    <r>
      <rPr>
        <b/>
        <sz val="11"/>
        <color theme="1"/>
        <rFont val="Arial"/>
        <family val="2"/>
      </rPr>
      <t>must</t>
    </r>
    <r>
      <rPr>
        <sz val="11"/>
        <color theme="1"/>
        <rFont val="Arial"/>
        <family val="2"/>
      </rPr>
      <t xml:space="preserve"> have the ability to send email notification to Suppliers for renewal of Supplier submittals based on expiration or other related dates (i.e., insurance, certifications, etc.).</t>
    </r>
  </si>
  <si>
    <r>
      <t xml:space="preserve">System </t>
    </r>
    <r>
      <rPr>
        <b/>
        <sz val="11"/>
        <color theme="1"/>
        <rFont val="Arial"/>
        <family val="2"/>
      </rPr>
      <t>must</t>
    </r>
    <r>
      <rPr>
        <sz val="11"/>
        <color theme="1"/>
        <rFont val="Arial"/>
        <family val="2"/>
      </rPr>
      <t xml:space="preserve"> send an email notification to the Supplier to confirm successful registration and to confirm/acknowledge any subsequent changes to Supplier's  account.</t>
    </r>
  </si>
  <si>
    <r>
      <t xml:space="preserve">System </t>
    </r>
    <r>
      <rPr>
        <b/>
        <sz val="11"/>
        <color theme="1"/>
        <rFont val="Arial"/>
        <family val="2"/>
      </rPr>
      <t>must</t>
    </r>
    <r>
      <rPr>
        <sz val="11"/>
        <color theme="1"/>
        <rFont val="Arial"/>
        <family val="2"/>
      </rPr>
      <t xml:space="preserve"> provide capabilities for authorized State users to create/maintain Supplier accounts as needed.</t>
    </r>
  </si>
  <si>
    <r>
      <t xml:space="preserve">System </t>
    </r>
    <r>
      <rPr>
        <b/>
        <sz val="11"/>
        <color theme="1"/>
        <rFont val="Arial"/>
        <family val="2"/>
      </rPr>
      <t>must</t>
    </r>
    <r>
      <rPr>
        <sz val="11"/>
        <color theme="1"/>
        <rFont val="Arial"/>
        <family val="2"/>
      </rPr>
      <t xml:space="preserve"> provide the ability to establish analytic and reporting taxonomies other than coding captured on transactions (e.g. item/category code) and provide functionality to establish business rules to categorize data (e.g. spend) to these taxonomies.  These taxonomies </t>
    </r>
    <r>
      <rPr>
        <b/>
        <sz val="11"/>
        <color theme="1"/>
        <rFont val="Arial"/>
        <family val="2"/>
      </rPr>
      <t>must</t>
    </r>
    <r>
      <rPr>
        <sz val="11"/>
        <color theme="1"/>
        <rFont val="Arial"/>
        <family val="2"/>
      </rPr>
      <t xml:space="preserve"> be available for use with all system reporting functionalities.</t>
    </r>
  </si>
  <si>
    <r>
      <t xml:space="preserve">System </t>
    </r>
    <r>
      <rPr>
        <b/>
        <sz val="11"/>
        <color theme="1"/>
        <rFont val="Arial"/>
        <family val="2"/>
      </rPr>
      <t>must</t>
    </r>
    <r>
      <rPr>
        <sz val="11"/>
        <color theme="1"/>
        <rFont val="Arial"/>
        <family val="2"/>
      </rPr>
      <t xml:space="preserve"> provide audit log capturing transaction changes in all modules. Transaction history  </t>
    </r>
    <r>
      <rPr>
        <b/>
        <sz val="11"/>
        <color theme="1"/>
        <rFont val="Arial"/>
        <family val="2"/>
      </rPr>
      <t>must</t>
    </r>
    <r>
      <rPr>
        <sz val="11"/>
        <color theme="1"/>
        <rFont val="Arial"/>
        <family val="2"/>
      </rPr>
      <t xml:space="preserve"> capture at a minimum: user ID, field that was changed, change that was made, and date/time change was made.</t>
    </r>
  </si>
  <si>
    <r>
      <t xml:space="preserve">System </t>
    </r>
    <r>
      <rPr>
        <b/>
        <sz val="11"/>
        <color theme="1"/>
        <rFont val="Arial"/>
        <family val="2"/>
      </rPr>
      <t>must</t>
    </r>
    <r>
      <rPr>
        <sz val="11"/>
        <color theme="1"/>
        <rFont val="Arial"/>
        <family val="2"/>
      </rPr>
      <t xml:space="preserve"> provide user security controls that will allow the State to define user access capabilities to specific modules of the system and specific capabilities within each module.  These ‘in module’ capabilities </t>
    </r>
    <r>
      <rPr>
        <b/>
        <sz val="11"/>
        <color theme="1"/>
        <rFont val="Arial"/>
        <family val="2"/>
      </rPr>
      <t>must</t>
    </r>
    <r>
      <rPr>
        <sz val="11"/>
        <color theme="1"/>
        <rFont val="Arial"/>
        <family val="2"/>
      </rPr>
      <t xml:space="preserve"> include at a minimum: create, update or view only access.  These controls </t>
    </r>
    <r>
      <rPr>
        <b/>
        <sz val="11"/>
        <color theme="1"/>
        <rFont val="Arial"/>
        <family val="2"/>
      </rPr>
      <t>must</t>
    </r>
    <r>
      <rPr>
        <sz val="11"/>
        <color theme="1"/>
        <rFont val="Arial"/>
        <family val="2"/>
      </rPr>
      <t xml:space="preserve"> manage access to all modules of the system.</t>
    </r>
  </si>
  <si>
    <r>
      <t xml:space="preserve">System </t>
    </r>
    <r>
      <rPr>
        <b/>
        <sz val="11"/>
        <color theme="1"/>
        <rFont val="Arial"/>
        <family val="2"/>
      </rPr>
      <t>must</t>
    </r>
    <r>
      <rPr>
        <sz val="11"/>
        <color theme="1"/>
        <rFont val="Arial"/>
        <family val="2"/>
      </rPr>
      <t xml:space="preserve"> provide ‘Spell Check’  functionality when creating or updating transactions in all modules of the system.</t>
    </r>
  </si>
  <si>
    <r>
      <t xml:space="preserve">System </t>
    </r>
    <r>
      <rPr>
        <b/>
        <sz val="11"/>
        <color theme="1"/>
        <rFont val="Arial"/>
        <family val="2"/>
      </rPr>
      <t>must</t>
    </r>
    <r>
      <rPr>
        <sz val="11"/>
        <color theme="1"/>
        <rFont val="Arial"/>
        <family val="2"/>
      </rPr>
      <t xml:space="preserve"> have, in all modules, the ability to import and export data in a variety of standard formats, including at a minimum: fixed length, delimited, csv, cXML, text, PDF, Microsoft Word, and Microsoft Excel.</t>
    </r>
  </si>
  <si>
    <r>
      <t xml:space="preserve">System </t>
    </r>
    <r>
      <rPr>
        <b/>
        <sz val="11"/>
        <color theme="1"/>
        <rFont val="Arial"/>
        <family val="2"/>
      </rPr>
      <t>must</t>
    </r>
    <r>
      <rPr>
        <sz val="11"/>
        <color theme="1"/>
        <rFont val="Arial"/>
        <family val="2"/>
      </rPr>
      <t xml:space="preserve"> provide the ability to define ‘Super User’ access that can be assigned to specific users which will give the user in each module the access to at a minimum: create, update, delete (logical), approve and deny transactions and the ability to access any other users transactions to take the same list of actions (create, update, etc.).  This access definition </t>
    </r>
    <r>
      <rPr>
        <b/>
        <sz val="11"/>
        <color theme="1"/>
        <rFont val="Arial"/>
        <family val="2"/>
      </rPr>
      <t>must</t>
    </r>
    <r>
      <rPr>
        <sz val="11"/>
        <color theme="1"/>
        <rFont val="Arial"/>
        <family val="2"/>
      </rPr>
      <t xml:space="preserve"> allow restrictions by agency. For example, ‘Super User’ access can be individual agency, specified group of agencies, or all agencies in the system. Any action taken by a ‘Super User’ </t>
    </r>
    <r>
      <rPr>
        <b/>
        <sz val="11"/>
        <color theme="1"/>
        <rFont val="Arial"/>
        <family val="2"/>
      </rPr>
      <t>must</t>
    </r>
    <r>
      <rPr>
        <sz val="11"/>
        <color theme="1"/>
        <rFont val="Arial"/>
        <family val="2"/>
      </rPr>
      <t xml:space="preserve"> be recorded in the transaction history capturing at a minimum:  user ID, action taken, and date/time of the action.   </t>
    </r>
  </si>
  <si>
    <r>
      <t xml:space="preserve">System </t>
    </r>
    <r>
      <rPr>
        <b/>
        <sz val="11"/>
        <color theme="1"/>
        <rFont val="Arial"/>
        <family val="2"/>
      </rPr>
      <t>must</t>
    </r>
    <r>
      <rPr>
        <sz val="11"/>
        <color theme="1"/>
        <rFont val="Arial"/>
        <family val="2"/>
      </rPr>
      <t xml:space="preserve"> provide catalog maintenance functionality that will limit changes to certain fields (determined by Central Procurement) and  clearly identify changes/differences between the new version of a catalog compared to the currently active version.</t>
    </r>
  </si>
  <si>
    <r>
      <t xml:space="preserve">System </t>
    </r>
    <r>
      <rPr>
        <b/>
        <sz val="11"/>
        <color theme="1"/>
        <rFont val="Arial"/>
        <family val="2"/>
      </rPr>
      <t>must</t>
    </r>
    <r>
      <rPr>
        <sz val="11"/>
        <color theme="1"/>
        <rFont val="Arial"/>
        <family val="2"/>
      </rPr>
      <t xml:space="preserve"> include onscreen listing/organization of catalogs available to a user based on State determined criteria.</t>
    </r>
  </si>
  <si>
    <r>
      <t xml:space="preserve">System </t>
    </r>
    <r>
      <rPr>
        <b/>
        <sz val="11"/>
        <color theme="1"/>
        <rFont val="Arial"/>
        <family val="2"/>
      </rPr>
      <t>must</t>
    </r>
    <r>
      <rPr>
        <sz val="11"/>
        <color theme="1"/>
        <rFont val="Arial"/>
        <family val="2"/>
      </rPr>
      <t xml:space="preserve"> provide the user the option to return to their search results or execute a new search after they have selected an item to be added to their PR or PO.</t>
    </r>
  </si>
  <si>
    <r>
      <t xml:space="preserve">System </t>
    </r>
    <r>
      <rPr>
        <b/>
        <sz val="11"/>
        <color theme="1"/>
        <rFont val="Arial"/>
        <family val="2"/>
      </rPr>
      <t>must</t>
    </r>
    <r>
      <rPr>
        <sz val="11"/>
        <color theme="1"/>
        <rFont val="Arial"/>
        <family val="2"/>
      </rPr>
      <t xml:space="preserve"> have business rules to stipulate which catalogs are eligible for price changes. System </t>
    </r>
    <r>
      <rPr>
        <b/>
        <sz val="11"/>
        <color theme="1"/>
        <rFont val="Arial"/>
        <family val="2"/>
      </rPr>
      <t>must</t>
    </r>
    <r>
      <rPr>
        <sz val="11"/>
        <color theme="1"/>
        <rFont val="Arial"/>
        <family val="2"/>
      </rPr>
      <t xml:space="preserve"> have the ability to limit frequency and enforce maximums.</t>
    </r>
  </si>
  <si>
    <r>
      <t xml:space="preserve">System </t>
    </r>
    <r>
      <rPr>
        <b/>
        <sz val="11"/>
        <color theme="1"/>
        <rFont val="Arial"/>
        <family val="2"/>
      </rPr>
      <t>must</t>
    </r>
    <r>
      <rPr>
        <sz val="11"/>
        <color theme="1"/>
        <rFont val="Arial"/>
        <family val="2"/>
      </rPr>
      <t xml:space="preserve"> provide the ability for authorized users to print any transaction in the system (e.g. PR, PO, GR, solicitation, contract/OA, and reports.).</t>
    </r>
  </si>
  <si>
    <r>
      <t xml:space="preserve">System </t>
    </r>
    <r>
      <rPr>
        <b/>
        <sz val="11"/>
        <color theme="1"/>
        <rFont val="Arial"/>
        <family val="2"/>
      </rPr>
      <t>must</t>
    </r>
    <r>
      <rPr>
        <sz val="11"/>
        <color theme="1"/>
        <rFont val="Arial"/>
        <family val="2"/>
      </rPr>
      <t xml:space="preserve"> provide workload management functionality to allow a Supervisor to assign work and re-assign work to another user.  This includes, at a minimum, PRs, POs, GR, solicitations and contracts/OAs.</t>
    </r>
  </si>
  <si>
    <t>3.  Third party catalogs hosted and accessed through the Solution that navigate user to external Supplier shopping cart websites and return selections as line items  (i.e. “Punchout” catalog).</t>
  </si>
  <si>
    <t>1.  In-box like presentation of procurement transactions (PRs, POs, GR, solicitations, contracts/OAs)  assigned to a user with ability to monitor/track the transaction status and the ability to directly access a specific transaction to take action on it.</t>
  </si>
  <si>
    <r>
      <t xml:space="preserve">System </t>
    </r>
    <r>
      <rPr>
        <b/>
        <sz val="11"/>
        <color theme="1"/>
        <rFont val="Arial"/>
        <family val="2"/>
      </rPr>
      <t>must</t>
    </r>
    <r>
      <rPr>
        <sz val="11"/>
        <color theme="1"/>
        <rFont val="Arial"/>
        <family val="2"/>
      </rPr>
      <t xml:space="preserve"> provide State-specific branding including, at a minimum, all Public facing components, component entry/landing pages, dashboards and printed versions of system generated documents (e.g. PRs, POs, GR, solicitations, contracts/OAs and reports).</t>
    </r>
  </si>
  <si>
    <t xml:space="preserve">  3. Contracts/OAs awarded</t>
  </si>
  <si>
    <r>
      <t xml:space="preserve">System </t>
    </r>
    <r>
      <rPr>
        <b/>
        <sz val="11"/>
        <color theme="1"/>
        <rFont val="Arial"/>
        <family val="2"/>
      </rPr>
      <t>must</t>
    </r>
    <r>
      <rPr>
        <sz val="11"/>
        <color theme="1"/>
        <rFont val="Arial"/>
        <family val="2"/>
      </rPr>
      <t xml:space="preserve"> provide a means for the State to prioritize search results to promote specific contracts/OAs, Suppliers, mandatory sources or items.  The capabilities </t>
    </r>
    <r>
      <rPr>
        <b/>
        <sz val="11"/>
        <color theme="1"/>
        <rFont val="Arial"/>
        <family val="2"/>
      </rPr>
      <t>must</t>
    </r>
    <r>
      <rPr>
        <sz val="11"/>
        <color theme="1"/>
        <rFont val="Arial"/>
        <family val="2"/>
      </rPr>
      <t xml:space="preserve"> allow for prioritization to either be established across all users or for specific agencies.  Results </t>
    </r>
    <r>
      <rPr>
        <b/>
        <sz val="11"/>
        <color theme="1"/>
        <rFont val="Arial"/>
        <family val="2"/>
      </rPr>
      <t>must</t>
    </r>
    <r>
      <rPr>
        <sz val="11"/>
        <color theme="1"/>
        <rFont val="Arial"/>
        <family val="2"/>
      </rPr>
      <t xml:space="preserve"> clearly identify why the items were prioritized (e.g. Mandatory Source item).</t>
    </r>
  </si>
  <si>
    <r>
      <t xml:space="preserve">System </t>
    </r>
    <r>
      <rPr>
        <b/>
        <sz val="11"/>
        <color theme="1"/>
        <rFont val="Arial"/>
        <family val="2"/>
      </rPr>
      <t>must</t>
    </r>
    <r>
      <rPr>
        <sz val="11"/>
        <color theme="1"/>
        <rFont val="Arial"/>
        <family val="2"/>
      </rPr>
      <t xml:space="preserve"> provide capability for authorized Central Procurement users to review/approve Supplier catalogs prior to loading into Solution.  Approval functionality </t>
    </r>
    <r>
      <rPr>
        <b/>
        <sz val="11"/>
        <color theme="1"/>
        <rFont val="Arial"/>
        <family val="2"/>
      </rPr>
      <t>must</t>
    </r>
    <r>
      <rPr>
        <sz val="11"/>
        <color theme="1"/>
        <rFont val="Arial"/>
        <family val="2"/>
      </rPr>
      <t xml:space="preserve"> provide the ability to define catalog assignment rules and approval escalation paths to automate approvals through workflow.</t>
    </r>
  </si>
  <si>
    <t xml:space="preserve">12. Access to historical data (e.g.  solicitations, POs, contracts/OAs) for analysis (e.g. competitive market analysis, buying trends analysis, contact development) excluding sensitive data.  </t>
  </si>
  <si>
    <r>
      <t xml:space="preserve">2.  Work management view that provides summary metrics (e.g. </t>
    </r>
    <r>
      <rPr>
        <sz val="11"/>
        <rFont val="Arial"/>
        <family val="2"/>
      </rPr>
      <t>counts, dollars) of  PRs, POs, GR, solicitations, contracts/OAs for transactions assigned to the user. If the user is a manager, work summary view that proivdes summary metrics for all users the manager is responsible for.  Work management view provides drill down capability for each transaction to allow authorized users to view detailed information/status of individual transactions.</t>
    </r>
  </si>
  <si>
    <t>3.  Catalog items without unit prices that allow users to enter prices once added to the PR and/or PO (e.g. entering a services quote);</t>
  </si>
  <si>
    <t>11.  Items with tiered/multiple pricing based on the package size or quantity ordered  (e.g. price break is given when buying larger quantities);</t>
  </si>
  <si>
    <t>12.   State definable/customizable catalog fields that can be used in searches and carried forward to the PR and/or PO;</t>
  </si>
  <si>
    <t>13.   Inclusion of images, attached documents and links to external product information websites; and</t>
  </si>
  <si>
    <t>14.   Identification of items that are Hazardous and inclusion of the associated MSDS sheets.</t>
  </si>
  <si>
    <t>15.   UNSPSC item/category code</t>
  </si>
  <si>
    <r>
      <t xml:space="preserve">Search results </t>
    </r>
    <r>
      <rPr>
        <b/>
        <sz val="11"/>
        <color theme="1"/>
        <rFont val="Arial"/>
        <family val="2"/>
      </rPr>
      <t>must</t>
    </r>
    <r>
      <rPr>
        <sz val="11"/>
        <color theme="1"/>
        <rFont val="Arial"/>
        <family val="2"/>
      </rPr>
      <t xml:space="preserve"> display the following fields, at a minimum, for each item:  description, unit of measure, unit price, contract/OA number, solicitation number, contract type, Supplier name, Supplier certification, item preference type (if applicable), part number, item/category code and description.  The functionality </t>
    </r>
    <r>
      <rPr>
        <b/>
        <sz val="11"/>
        <color theme="1"/>
        <rFont val="Arial"/>
        <family val="2"/>
      </rPr>
      <t>must</t>
    </r>
    <r>
      <rPr>
        <sz val="11"/>
        <color theme="1"/>
        <rFont val="Arial"/>
        <family val="2"/>
      </rPr>
      <t xml:space="preserve"> allow authorized Central Procurement users to decide which catalog fields will be displayed to users.</t>
    </r>
  </si>
  <si>
    <t>4. Access to active solicitations, with separate views of those where the Supplier is on the solicitation supplier list and all others.</t>
  </si>
  <si>
    <t>2.  Address validations (existence &amp; USPS formatting);</t>
  </si>
  <si>
    <t>4. disadvantaged business status;</t>
  </si>
  <si>
    <t xml:space="preserve">  4. Issued POs</t>
  </si>
  <si>
    <r>
      <t xml:space="preserve">System </t>
    </r>
    <r>
      <rPr>
        <b/>
        <sz val="11"/>
        <color theme="1"/>
        <rFont val="Arial"/>
        <family val="2"/>
      </rPr>
      <t>must</t>
    </r>
    <r>
      <rPr>
        <sz val="11"/>
        <color theme="1"/>
        <rFont val="Arial"/>
        <family val="2"/>
      </rPr>
      <t xml:space="preserve"> provide catalog capabilities for State contracts and State cooperative agreements including:</t>
    </r>
  </si>
  <si>
    <r>
      <t xml:space="preserve">System </t>
    </r>
    <r>
      <rPr>
        <b/>
        <sz val="11"/>
        <color theme="1"/>
        <rFont val="Arial"/>
        <family val="2"/>
      </rPr>
      <t>must</t>
    </r>
    <r>
      <rPr>
        <sz val="11"/>
        <color theme="1"/>
        <rFont val="Arial"/>
        <family val="2"/>
      </rPr>
      <t xml:space="preserve"> provide Suppliers the ability to self-register and self-manage accounts. Self-registration capability captures all of the data needed by the State to conduct business with a Supplier across all procurement and finance processes.  The Supplier data required </t>
    </r>
    <r>
      <rPr>
        <b/>
        <sz val="11"/>
        <color theme="1"/>
        <rFont val="Arial"/>
        <family val="2"/>
      </rPr>
      <t>must</t>
    </r>
    <r>
      <rPr>
        <sz val="11"/>
        <color theme="1"/>
        <rFont val="Arial"/>
        <family val="2"/>
      </rPr>
      <t xml:space="preserve"> include at a minimum the following:</t>
    </r>
  </si>
  <si>
    <r>
      <t xml:space="preserve">Each Supplier  </t>
    </r>
    <r>
      <rPr>
        <b/>
        <sz val="11"/>
        <rFont val="Arial"/>
        <family val="2"/>
      </rPr>
      <t>must</t>
    </r>
    <r>
      <rPr>
        <sz val="11"/>
        <rFont val="Arial"/>
        <family val="2"/>
      </rPr>
      <t xml:space="preserve"> have a unique user login (i.e. User ID and Password). </t>
    </r>
  </si>
  <si>
    <r>
      <t xml:space="preserve">System </t>
    </r>
    <r>
      <rPr>
        <b/>
        <sz val="11"/>
        <color theme="1"/>
        <rFont val="Arial"/>
        <family val="2"/>
      </rPr>
      <t>must not</t>
    </r>
    <r>
      <rPr>
        <sz val="11"/>
        <color theme="1"/>
        <rFont val="Arial"/>
        <family val="2"/>
      </rPr>
      <t xml:space="preserve"> allow duplicate Supplier accounts.</t>
    </r>
  </si>
  <si>
    <r>
      <t xml:space="preserve">System </t>
    </r>
    <r>
      <rPr>
        <b/>
        <sz val="11"/>
        <color theme="1"/>
        <rFont val="Arial"/>
        <family val="2"/>
      </rPr>
      <t>must</t>
    </r>
    <r>
      <rPr>
        <sz val="11"/>
        <color theme="1"/>
        <rFont val="Arial"/>
        <family val="2"/>
      </rPr>
      <t xml:space="preserve"> provide an integrated Portal that includes all Supplier facing functions. The Supplier Portal </t>
    </r>
    <r>
      <rPr>
        <b/>
        <sz val="11"/>
        <color theme="1"/>
        <rFont val="Arial"/>
        <family val="2"/>
      </rPr>
      <t>must</t>
    </r>
    <r>
      <rPr>
        <sz val="11"/>
        <color theme="1"/>
        <rFont val="Arial"/>
        <family val="2"/>
      </rPr>
      <t xml:space="preserve"> be personalized to the Supplier logged into the system. System proivdes the following capabilies: </t>
    </r>
  </si>
  <si>
    <t>5. Ability to submit questions and bid/proposal responses online for any active Solicitation and 'check for completeness' prior to submit.</t>
  </si>
  <si>
    <r>
      <t xml:space="preserve">System </t>
    </r>
    <r>
      <rPr>
        <b/>
        <sz val="11"/>
        <color theme="1"/>
        <rFont val="Arial"/>
        <family val="2"/>
      </rPr>
      <t>must</t>
    </r>
    <r>
      <rPr>
        <sz val="11"/>
        <color theme="1"/>
        <rFont val="Arial"/>
        <family val="2"/>
      </rPr>
      <t xml:space="preserve"> provide a means for a Supplier to request a contract amedment for, at a minimum: price increase, name change, scope change or schedule change to the contract. </t>
    </r>
  </si>
  <si>
    <r>
      <t xml:space="preserve">System </t>
    </r>
    <r>
      <rPr>
        <b/>
        <sz val="11"/>
        <color theme="1"/>
        <rFont val="Arial"/>
        <family val="2"/>
      </rPr>
      <t>must</t>
    </r>
    <r>
      <rPr>
        <sz val="11"/>
        <color theme="1"/>
        <rFont val="Arial"/>
        <family val="2"/>
      </rPr>
      <t xml:space="preserve"> have analytic reporting capabilities that provide the State with the ability to analyze spend, purchase transactions and procurement actions to assess performance across a variety of objectives and attributes including Spend/Data Analytics, operations, geography, commodity, order count, compliance, organizational data.</t>
    </r>
  </si>
  <si>
    <r>
      <t xml:space="preserve">System </t>
    </r>
    <r>
      <rPr>
        <b/>
        <sz val="11"/>
        <color theme="1"/>
        <rFont val="Arial"/>
        <family val="2"/>
      </rPr>
      <t>must</t>
    </r>
    <r>
      <rPr>
        <sz val="11"/>
        <color theme="1"/>
        <rFont val="Arial"/>
        <family val="2"/>
      </rPr>
      <t xml:space="preserve"> provide reporting capabilities that allow for user specified selection criteria.</t>
    </r>
  </si>
  <si>
    <r>
      <t xml:space="preserve">System </t>
    </r>
    <r>
      <rPr>
        <b/>
        <sz val="11"/>
        <color theme="1"/>
        <rFont val="Arial"/>
        <family val="2"/>
      </rPr>
      <t>must</t>
    </r>
    <r>
      <rPr>
        <sz val="11"/>
        <color theme="1"/>
        <rFont val="Arial"/>
        <family val="2"/>
      </rPr>
      <t xml:space="preserve"> provide data extract and export functionality in common formats (i.e., PDF, Microsoft Excel, and flat file).</t>
    </r>
  </si>
  <si>
    <t>2.  Purchase Orders;</t>
  </si>
  <si>
    <t>2b. Summary report showing fiscal year's count and dollar value of POs by document type. Data summed for purchasing performed at the agency and Statewide levels for orders/awards to all suppliers.</t>
  </si>
  <si>
    <t>7.  Reference data associated with above data such as Procurement Types, disadvantaged business, item/category codes, Chart of Accounts, organizational-hierarchies, Supplier hierarchies (e.g. corporate affiliations); and</t>
  </si>
  <si>
    <t>15. Work management view that provides summary metrics of solicitation invitiations, and State issued POs and contracts/OAs with the ability to drill down to detailed transactions.</t>
  </si>
  <si>
    <t xml:space="preserve">16.  Submit order fulfillment status updates including order receipt acknowledgement, processing status and shipping status. </t>
  </si>
  <si>
    <t>17.  Submit electronic Advanced Shipping Notices</t>
  </si>
  <si>
    <r>
      <t xml:space="preserve">System </t>
    </r>
    <r>
      <rPr>
        <b/>
        <sz val="11"/>
        <color theme="1"/>
        <rFont val="Arial"/>
        <family val="2"/>
      </rPr>
      <t>must</t>
    </r>
    <r>
      <rPr>
        <sz val="11"/>
        <color theme="1"/>
        <rFont val="Arial"/>
        <family val="2"/>
      </rPr>
      <t xml:space="preserve"> provide the capability to review and approve new and updated (changed) Supplier accounts to make them active and available for use in the system.</t>
    </r>
  </si>
  <si>
    <r>
      <t xml:space="preserve">Need Identification functionality routing business rule </t>
    </r>
    <r>
      <rPr>
        <b/>
        <sz val="11"/>
        <color theme="1"/>
        <rFont val="Arial"/>
        <family val="2"/>
      </rPr>
      <t>must</t>
    </r>
    <r>
      <rPr>
        <sz val="11"/>
        <color theme="1"/>
        <rFont val="Arial"/>
        <family val="2"/>
      </rPr>
      <t xml:space="preserve"> have the ability to support the precedence sequence:
1. Inventory stock, if available for the Agency expressing a 'Need'
2. Internal Services (as applicable)
3. Contract catalogs/punchouts
4. Contracts without catalogs (e.g. SOW situations, Configuration required situations, Services, etc.)
5. Open Market item search, if 'Need' is within procurement dollar thresholds
6. Solicit as either Quick Quote (Informal) or Formal solicitation
Definition of the business rule </t>
    </r>
    <r>
      <rPr>
        <b/>
        <sz val="11"/>
        <color theme="1"/>
        <rFont val="Arial"/>
        <family val="2"/>
      </rPr>
      <t>must</t>
    </r>
    <r>
      <rPr>
        <sz val="11"/>
        <color theme="1"/>
        <rFont val="Arial"/>
        <family val="2"/>
      </rPr>
      <t xml:space="preserve"> be State administered, provide flexibility to change the order of precedence and allow the definition of data triggers (e.g. dollars, type such as for emergencies, etc) to override the established precedence.</t>
    </r>
  </si>
  <si>
    <r>
      <t xml:space="preserve">System </t>
    </r>
    <r>
      <rPr>
        <b/>
        <sz val="11"/>
        <color theme="1"/>
        <rFont val="Arial"/>
        <family val="2"/>
      </rPr>
      <t>must</t>
    </r>
    <r>
      <rPr>
        <sz val="11"/>
        <color theme="1"/>
        <rFont val="Arial"/>
        <family val="2"/>
      </rPr>
      <t xml:space="preserve"> provide the capability to automatically calculate and apply contract/catalog discounts to agency PRs at line item level or entire request level. Authorized users </t>
    </r>
    <r>
      <rPr>
        <b/>
        <sz val="11"/>
        <color theme="1"/>
        <rFont val="Arial"/>
        <family val="2"/>
      </rPr>
      <t>must</t>
    </r>
    <r>
      <rPr>
        <sz val="11"/>
        <color theme="1"/>
        <rFont val="Arial"/>
        <family val="2"/>
      </rPr>
      <t xml:space="preserve"> also have the ability to manually enter/change discounts and unit prices on the PR. System </t>
    </r>
    <r>
      <rPr>
        <b/>
        <sz val="11"/>
        <color theme="1"/>
        <rFont val="Arial"/>
        <family val="2"/>
      </rPr>
      <t>must</t>
    </r>
    <r>
      <rPr>
        <sz val="11"/>
        <color theme="1"/>
        <rFont val="Arial"/>
        <family val="2"/>
      </rPr>
      <t xml:space="preserve"> clearly denote the original unit price and extended/discounted price.</t>
    </r>
  </si>
  <si>
    <r>
      <t xml:space="preserve">System </t>
    </r>
    <r>
      <rPr>
        <b/>
        <sz val="11"/>
        <color theme="1"/>
        <rFont val="Arial"/>
        <family val="2"/>
      </rPr>
      <t>must</t>
    </r>
    <r>
      <rPr>
        <sz val="11"/>
        <color theme="1"/>
        <rFont val="Arial"/>
        <family val="2"/>
      </rPr>
      <t xml:space="preserve"> provide intelligent searching capability when creating line items that will identify matching Contract</t>
    </r>
    <r>
      <rPr>
        <sz val="11"/>
        <rFont val="Arial"/>
        <family val="2"/>
      </rPr>
      <t xml:space="preserve"> and Open Market products/services across available catalogs based on keywords, contract number, Supplier, part number and oth</t>
    </r>
    <r>
      <rPr>
        <sz val="11"/>
        <color indexed="8"/>
        <rFont val="Arial"/>
        <family val="2"/>
      </rPr>
      <t>er State identified data elements.</t>
    </r>
  </si>
  <si>
    <r>
      <t xml:space="preserve">System </t>
    </r>
    <r>
      <rPr>
        <b/>
        <sz val="11"/>
        <color rgb="FF000000"/>
        <rFont val="Arial"/>
        <family val="2"/>
      </rPr>
      <t>must</t>
    </r>
    <r>
      <rPr>
        <sz val="11"/>
        <color rgb="FF000000"/>
        <rFont val="Arial"/>
        <family val="2"/>
      </rPr>
      <t xml:space="preserve">  use CST for all date and time.</t>
    </r>
  </si>
  <si>
    <r>
      <t xml:space="preserve">System </t>
    </r>
    <r>
      <rPr>
        <b/>
        <sz val="11"/>
        <color theme="1"/>
        <rFont val="Arial"/>
        <family val="2"/>
      </rPr>
      <t>must</t>
    </r>
    <r>
      <rPr>
        <sz val="11"/>
        <color theme="1"/>
        <rFont val="Arial"/>
        <family val="2"/>
      </rPr>
      <t xml:space="preserve"> provide a means to limit creation of backdated PRs to specific individuals who have been given the privileges to do so. This would support loading in-process transactions for system implementation and to capture of any orders processed outside the system.  In these circumstances, the system </t>
    </r>
    <r>
      <rPr>
        <b/>
        <sz val="11"/>
        <color theme="1"/>
        <rFont val="Arial"/>
        <family val="2"/>
      </rPr>
      <t>must</t>
    </r>
    <r>
      <rPr>
        <sz val="11"/>
        <color theme="1"/>
        <rFont val="Arial"/>
        <family val="2"/>
      </rPr>
      <t xml:space="preserve"> provide the user an option to not distribute any resulting PO to the Supplier.</t>
    </r>
  </si>
  <si>
    <r>
      <t xml:space="preserve">System </t>
    </r>
    <r>
      <rPr>
        <b/>
        <sz val="11"/>
        <color theme="1"/>
        <rFont val="Arial"/>
        <family val="2"/>
      </rPr>
      <t>must</t>
    </r>
    <r>
      <rPr>
        <sz val="11"/>
        <color theme="1"/>
        <rFont val="Arial"/>
        <family val="2"/>
      </rPr>
      <t xml:space="preserve"> provide a robust, configurable rules engine and workflow management capabilities allowing rules to be defined to support oversight and governance requirements with the ability to define a hierarchy or order of precedence in situations where a rule exists at both the agency and Central Procurement level.  Rules </t>
    </r>
    <r>
      <rPr>
        <b/>
        <sz val="11"/>
        <color theme="1"/>
        <rFont val="Arial"/>
        <family val="2"/>
      </rPr>
      <t>must</t>
    </r>
    <r>
      <rPr>
        <sz val="11"/>
        <color theme="1"/>
        <rFont val="Arial"/>
        <family val="2"/>
      </rPr>
      <t xml:space="preserve"> be able to define either routing of work or required approvals.  This rules capability </t>
    </r>
    <r>
      <rPr>
        <b/>
        <sz val="11"/>
        <color theme="1"/>
        <rFont val="Arial"/>
        <family val="2"/>
      </rPr>
      <t>must</t>
    </r>
    <r>
      <rPr>
        <sz val="11"/>
        <color theme="1"/>
        <rFont val="Arial"/>
        <family val="2"/>
      </rPr>
      <t xml:space="preserve"> provide the capability to enforce agency and Central Procurement policies/regulations.</t>
    </r>
  </si>
  <si>
    <r>
      <t xml:space="preserve">System </t>
    </r>
    <r>
      <rPr>
        <b/>
        <sz val="11"/>
        <rFont val="Arial"/>
        <family val="2"/>
      </rPr>
      <t>must</t>
    </r>
    <r>
      <rPr>
        <sz val="11"/>
        <rFont val="Arial"/>
        <family val="2"/>
      </rPr>
      <t xml:space="preserve"> provide the capability to enforce current State regulations that require routing for items not selected from contract or catalogs/punchouts.  These rules </t>
    </r>
    <r>
      <rPr>
        <b/>
        <sz val="11"/>
        <rFont val="Arial"/>
        <family val="2"/>
      </rPr>
      <t>must</t>
    </r>
    <r>
      <rPr>
        <sz val="11"/>
        <rFont val="Arial"/>
        <family val="2"/>
      </rPr>
      <t xml:space="preserve"> use data elements  to determine workflow. </t>
    </r>
  </si>
  <si>
    <r>
      <t xml:space="preserve">System </t>
    </r>
    <r>
      <rPr>
        <b/>
        <sz val="11"/>
        <color theme="1"/>
        <rFont val="Arial"/>
        <family val="2"/>
      </rPr>
      <t>must</t>
    </r>
    <r>
      <rPr>
        <sz val="11"/>
        <color theme="1"/>
        <rFont val="Arial"/>
        <family val="2"/>
      </rPr>
      <t xml:space="preserve"> provide the ability for a workflow recipient or approver to re-direct a PR/PO/OA/solcitation to another user or the requestor with comments indicating action they should take.</t>
    </r>
  </si>
  <si>
    <t>System should route protests to appropriate user(s).</t>
  </si>
  <si>
    <t>Purchase Order (PO) Generation</t>
  </si>
  <si>
    <r>
      <t xml:space="preserve">System </t>
    </r>
    <r>
      <rPr>
        <b/>
        <sz val="11"/>
        <color theme="1"/>
        <rFont val="Arial"/>
        <family val="2"/>
      </rPr>
      <t>must</t>
    </r>
    <r>
      <rPr>
        <sz val="11"/>
        <color theme="1"/>
        <rFont val="Arial"/>
        <family val="2"/>
      </rPr>
      <t xml:space="preserve"> provide role based controls to authorize users to cancel or create POs.</t>
    </r>
  </si>
  <si>
    <r>
      <t xml:space="preserve">System </t>
    </r>
    <r>
      <rPr>
        <b/>
        <sz val="11"/>
        <color theme="1"/>
        <rFont val="Arial"/>
        <family val="2"/>
      </rPr>
      <t>must</t>
    </r>
    <r>
      <rPr>
        <sz val="11"/>
        <color theme="1"/>
        <rFont val="Arial"/>
        <family val="2"/>
      </rPr>
      <t xml:space="preserve"> provide the capability to configure State standard and Agency specific PO templates and types.</t>
    </r>
  </si>
  <si>
    <r>
      <t xml:space="preserve">System </t>
    </r>
    <r>
      <rPr>
        <b/>
        <sz val="11"/>
        <color theme="1"/>
        <rFont val="Arial"/>
        <family val="2"/>
      </rPr>
      <t>must</t>
    </r>
    <r>
      <rPr>
        <sz val="11"/>
        <color theme="1"/>
        <rFont val="Arial"/>
        <family val="2"/>
      </rPr>
      <t xml:space="preserve"> provide the capability to have Statewide and Agency specific 'user defined' PO fields at the header, line and accounting line level including valid values and field attributes (e.g. required, optional, numeric format, date format) with appropriate field edits and user definable error/warning messages.</t>
    </r>
  </si>
  <si>
    <r>
      <t xml:space="preserve">System </t>
    </r>
    <r>
      <rPr>
        <b/>
        <sz val="11"/>
        <color theme="1"/>
        <rFont val="Arial"/>
        <family val="2"/>
      </rPr>
      <t>must</t>
    </r>
    <r>
      <rPr>
        <sz val="11"/>
        <color theme="1"/>
        <rFont val="Arial"/>
        <family val="2"/>
      </rPr>
      <t xml:space="preserve"> provide the capability to establish default values for all PO reference and accounting fields based on the user or the agency, which may be overridden depending on user role and permissions. </t>
    </r>
  </si>
  <si>
    <r>
      <t xml:space="preserve">System </t>
    </r>
    <r>
      <rPr>
        <b/>
        <sz val="11"/>
        <color theme="1"/>
        <rFont val="Arial"/>
        <family val="2"/>
      </rPr>
      <t>must</t>
    </r>
    <r>
      <rPr>
        <sz val="11"/>
        <color theme="1"/>
        <rFont val="Arial"/>
        <family val="2"/>
      </rPr>
      <t xml:space="preserve"> provide the ability for the State, agency and/or business unit to define "on-submit" validations on the PR (e.g. expiration date, asset designation) based on selected values (e.g. purchase type, dollar amount). System </t>
    </r>
    <r>
      <rPr>
        <b/>
        <sz val="11"/>
        <color theme="1"/>
        <rFont val="Arial"/>
        <family val="2"/>
      </rPr>
      <t>must</t>
    </r>
    <r>
      <rPr>
        <sz val="11"/>
        <color theme="1"/>
        <rFont val="Arial"/>
        <family val="2"/>
      </rPr>
      <t xml:space="preserve"> allow users to review "on-submit" validations prior to submitting a PR for processing/approvals.</t>
    </r>
  </si>
  <si>
    <r>
      <t xml:space="preserve">Authorized users with p-card(s) </t>
    </r>
    <r>
      <rPr>
        <b/>
        <sz val="11"/>
        <color theme="1"/>
        <rFont val="Arial"/>
        <family val="2"/>
      </rPr>
      <t>must</t>
    </r>
    <r>
      <rPr>
        <sz val="11"/>
        <color theme="1"/>
        <rFont val="Arial"/>
        <family val="2"/>
      </rPr>
      <t xml:space="preserve"> have the ability to maintain p-card (number and expiration date) as part of user's profile.</t>
    </r>
  </si>
  <si>
    <r>
      <t xml:space="preserve">System </t>
    </r>
    <r>
      <rPr>
        <b/>
        <sz val="11"/>
        <color theme="1"/>
        <rFont val="Arial"/>
        <family val="2"/>
      </rPr>
      <t>must</t>
    </r>
    <r>
      <rPr>
        <sz val="11"/>
        <color theme="1"/>
        <rFont val="Arial"/>
        <family val="2"/>
      </rPr>
      <t xml:space="preserve"> have a means to attach or automatically include State standard and agency specific terms and conditions brought forward either from the initiating purchase request unless the order is associated with an existing Contract  in which case they will be governed by the terms and conditions specific to the contract.</t>
    </r>
  </si>
  <si>
    <t xml:space="preserve">The Financial/Budget component of the Solution provides consistent methods for the State to record transactions in accordance with Governmental Accounting Standards and State Budgetary Law. These functionalities provide a means to produce the State's Comprehensive Annual Financial Statement and prevent deficit spending. The following requirements are existing features of the State's Financial System and must be maintained by the e-Procurement Solution provider. Prospective Contractor should clearly state how they will maintain these functions to ensure continuity. </t>
  </si>
  <si>
    <r>
      <t xml:space="preserve">3.  Currently configured tolerance limits for procurement activities within AASIS </t>
    </r>
    <r>
      <rPr>
        <b/>
        <sz val="11"/>
        <color theme="1"/>
        <rFont val="Arial"/>
        <family val="2"/>
      </rPr>
      <t>must</t>
    </r>
    <r>
      <rPr>
        <sz val="11"/>
        <color theme="1"/>
        <rFont val="Arial"/>
        <family val="2"/>
      </rPr>
      <t xml:space="preserve"> be mimicked in the Solution.  (source - Leg Audit June 2016 CAFR review) 
*  Agency users cannot turn off the three way match for Purchase Order, Goods Receipt and Invoice receipt.   The system is also configured to close (delivery completed box) the PO line item once the “Goods Receipt” is completed for the full quantity ordered or within the defined delivery tolerances and prevents the reversal of a Goods Receipt once an invoice is posted.  The tolerance levels for material quantity variances are currently set at 5%, but can be changed manually in a PO. Tolerance levels for material price variances are currently set at 20%. 
* An incoming invoice is verified in terms of its content, price, and arithmetic.  Invoice price variance upper tolerance levels are currently set at 10% or $100, whichever is less.  If there is an inconsistency outside of the pre-configured tolerance limits and the invoice amount is greater than the PO amount, a warning message is issued and the invoice is blocked.  Invoices can be unblocked, “Releasing Blocked Invoice”, which is restricted to appropriate accounts payable personnel via role assignment.  Effective July 3, 2008, configuration was done to post an error message if the IR quantity was greater than the GR quantity. 
Tolerance limits in the purchase order, the subsequent goods receipt and vendor invoice are adequately set to allow efficient conduct of the State’s business. </t>
    </r>
  </si>
  <si>
    <r>
      <t xml:space="preserve">System </t>
    </r>
    <r>
      <rPr>
        <b/>
        <sz val="11"/>
        <color theme="1"/>
        <rFont val="Arial"/>
        <family val="2"/>
      </rPr>
      <t>must</t>
    </r>
    <r>
      <rPr>
        <sz val="11"/>
        <color theme="1"/>
        <rFont val="Arial"/>
        <family val="2"/>
      </rPr>
      <t xml:space="preserve"> allow for multiple PRs for like items from an agency to be easily identified and combined into a single PR.</t>
    </r>
  </si>
  <si>
    <r>
      <t xml:space="preserve">Selected PR fields/information </t>
    </r>
    <r>
      <rPr>
        <b/>
        <sz val="11"/>
        <rFont val="Arial"/>
        <family val="2"/>
      </rPr>
      <t xml:space="preserve">must </t>
    </r>
    <r>
      <rPr>
        <sz val="11"/>
        <rFont val="Arial"/>
        <family val="2"/>
      </rPr>
      <t>be carried forward to any resulting PO, contract/OA, or solicitation.</t>
    </r>
  </si>
  <si>
    <r>
      <t xml:space="preserve">System </t>
    </r>
    <r>
      <rPr>
        <b/>
        <sz val="11"/>
        <color theme="1"/>
        <rFont val="Arial"/>
        <family val="2"/>
      </rPr>
      <t>must</t>
    </r>
    <r>
      <rPr>
        <sz val="11"/>
        <color theme="1"/>
        <rFont val="Arial"/>
        <family val="2"/>
      </rPr>
      <t xml:space="preserve"> provide the capability to establish a chart of accounts structure and code values that include fields standardized across all State government entities.</t>
    </r>
  </si>
  <si>
    <r>
      <t xml:space="preserve">System </t>
    </r>
    <r>
      <rPr>
        <b/>
        <sz val="11"/>
        <color theme="1"/>
        <rFont val="Arial"/>
        <family val="2"/>
      </rPr>
      <t>must</t>
    </r>
    <r>
      <rPr>
        <sz val="11"/>
        <color theme="1"/>
        <rFont val="Arial"/>
        <family val="2"/>
      </rPr>
      <t xml:space="preserve"> assign State established, unique, non-duplicating GR number format. </t>
    </r>
  </si>
  <si>
    <r>
      <t xml:space="preserve">System functionality </t>
    </r>
    <r>
      <rPr>
        <b/>
        <sz val="11"/>
        <color theme="1"/>
        <rFont val="Arial"/>
        <family val="2"/>
      </rPr>
      <t>must</t>
    </r>
    <r>
      <rPr>
        <sz val="11"/>
        <color theme="1"/>
        <rFont val="Arial"/>
        <family val="2"/>
      </rPr>
      <t xml:space="preserve"> allow the Buyer/Analyst to set the solicitation opening date and time which can be revised by creating an amendment.</t>
    </r>
  </si>
  <si>
    <t>System should provide the ability for Buyer/Analysts to load an Excel file of questions and responses into the system.</t>
  </si>
  <si>
    <r>
      <t xml:space="preserve">5.  Suppliers </t>
    </r>
    <r>
      <rPr>
        <b/>
        <sz val="11"/>
        <color theme="1"/>
        <rFont val="Arial"/>
        <family val="2"/>
      </rPr>
      <t>must</t>
    </r>
    <r>
      <rPr>
        <sz val="11"/>
        <color theme="1"/>
        <rFont val="Arial"/>
        <family val="2"/>
      </rPr>
      <t xml:space="preserve"> have the ability to submit separate and distinct Alternate bid/proposal response(s); </t>
    </r>
  </si>
  <si>
    <t xml:space="preserve">   11.  Ability to submit a redacted proposal with an explanation regarding confidentiality of the information being withheld. </t>
  </si>
  <si>
    <r>
      <t xml:space="preserve">System </t>
    </r>
    <r>
      <rPr>
        <b/>
        <sz val="11"/>
        <color theme="1"/>
        <rFont val="Arial"/>
        <family val="2"/>
      </rPr>
      <t>must</t>
    </r>
    <r>
      <rPr>
        <sz val="11"/>
        <color theme="1"/>
        <rFont val="Arial"/>
        <family val="2"/>
      </rPr>
      <t xml:space="preserve"> prevent Buyer/Analyst access to formal solicitation electronic response submissions until after the opening date/time.  For RFP solicitation types with separate Cost and Technical components, the Solution </t>
    </r>
    <r>
      <rPr>
        <b/>
        <sz val="11"/>
        <color theme="1"/>
        <rFont val="Arial"/>
        <family val="2"/>
      </rPr>
      <t>must</t>
    </r>
    <r>
      <rPr>
        <sz val="11"/>
        <color theme="1"/>
        <rFont val="Arial"/>
        <family val="2"/>
      </rPr>
      <t xml:space="preserve"> manage these separately to support any procedures requiring evaluation of Technical proposals before accessing/viewing Cost proposals.</t>
    </r>
  </si>
  <si>
    <r>
      <t xml:space="preserve">System </t>
    </r>
    <r>
      <rPr>
        <b/>
        <sz val="11"/>
        <color theme="1"/>
        <rFont val="Arial"/>
        <family val="2"/>
      </rPr>
      <t>must</t>
    </r>
    <r>
      <rPr>
        <sz val="11"/>
        <color theme="1"/>
        <rFont val="Arial"/>
        <family val="2"/>
      </rPr>
      <t xml:space="preserve"> provide the capability for the Buyer/Analyst to publish a tabulation of bid/proposal responses received.  Use of this function </t>
    </r>
    <r>
      <rPr>
        <b/>
        <sz val="11"/>
        <color theme="1"/>
        <rFont val="Arial"/>
        <family val="2"/>
      </rPr>
      <t>must</t>
    </r>
    <r>
      <rPr>
        <sz val="11"/>
        <color theme="1"/>
        <rFont val="Arial"/>
        <family val="2"/>
      </rPr>
      <t xml:space="preserve"> be optional and allow the Buyer/Analyst to determine if it will be publicly posted or distributed by email to the Suppliers that submitted a bid/response.  The Buyer/Analyst </t>
    </r>
    <r>
      <rPr>
        <b/>
        <sz val="11"/>
        <color theme="1"/>
        <rFont val="Arial"/>
        <family val="2"/>
      </rPr>
      <t>must</t>
    </r>
    <r>
      <rPr>
        <sz val="11"/>
        <color theme="1"/>
        <rFont val="Arial"/>
        <family val="2"/>
      </rPr>
      <t xml:space="preserve"> have the ability to determine what information will be included in the public posting and email.</t>
    </r>
  </si>
  <si>
    <r>
      <t xml:space="preserve">System </t>
    </r>
    <r>
      <rPr>
        <b/>
        <sz val="11"/>
        <color theme="1"/>
        <rFont val="Arial"/>
        <family val="2"/>
      </rPr>
      <t>must</t>
    </r>
    <r>
      <rPr>
        <sz val="11"/>
        <color theme="1"/>
        <rFont val="Arial"/>
        <family val="2"/>
      </rPr>
      <t xml:space="preserve"> provide secure online collaboration/messaging functionality between the Buyer/Analyst and Supplier during evaluation and negotiation which is captured as part of the official electronic file.</t>
    </r>
  </si>
  <si>
    <t>System should provide an online collaboration or meeting function to allow evaluation committee members to communicate remotely as a group with the content/information captured as part of the solicitation record.</t>
  </si>
  <si>
    <t>5.  generate disqualification letters (with detailed reason(s)) to Suppliers whose bid/proposal has been determined to be non-responsive (i.g. Supplier does not meet mandatory and/or minimum mandatory requirements set forth in the solicitation, or has taken exception to mandatory requirement).</t>
  </si>
  <si>
    <r>
      <t xml:space="preserve">System </t>
    </r>
    <r>
      <rPr>
        <b/>
        <sz val="11"/>
        <color theme="1"/>
        <rFont val="Arial"/>
        <family val="2"/>
      </rPr>
      <t>must</t>
    </r>
    <r>
      <rPr>
        <sz val="11"/>
        <color theme="1"/>
        <rFont val="Arial"/>
        <family val="2"/>
      </rPr>
      <t xml:space="preserve"> have the capability to calculate, track and monitor any contract fees assessed to a contractor. Contract fees may includes SLRs and administrative fees. Each contract may have a different fee percentage.  This </t>
    </r>
    <r>
      <rPr>
        <b/>
        <sz val="11"/>
        <color theme="1"/>
        <rFont val="Arial"/>
        <family val="2"/>
      </rPr>
      <t>must</t>
    </r>
    <r>
      <rPr>
        <sz val="11"/>
        <color theme="1"/>
        <rFont val="Arial"/>
        <family val="2"/>
      </rPr>
      <t xml:space="preserve"> include having the capability to compare Supplier reported sales data to vouchered spend.</t>
    </r>
  </si>
  <si>
    <t>11.  Bid and Contract Status;</t>
  </si>
  <si>
    <t>12.  Workload and Operations Analysis, includes tracking procurement activities and performance metrics (SLRs);</t>
  </si>
  <si>
    <t>13.  Disadvantaged Supplier participation and spend in Solicitations, Contracts and Orders by Agency, etc.;</t>
  </si>
  <si>
    <t>14.  Supplier spend with ability to view p-card and non-p-card values separately; and</t>
  </si>
  <si>
    <t>15.  P-card spend analysis.</t>
  </si>
  <si>
    <r>
      <t xml:space="preserve">System </t>
    </r>
    <r>
      <rPr>
        <b/>
        <sz val="11"/>
        <color theme="1"/>
        <rFont val="Arial"/>
        <family val="2"/>
      </rPr>
      <t>must</t>
    </r>
    <r>
      <rPr>
        <sz val="11"/>
        <color theme="1"/>
        <rFont val="Arial"/>
        <family val="2"/>
      </rPr>
      <t xml:space="preserve"> capture required renewal doucmentation including, but not limited to: EO 98-04, updated EO policy (if applicable), Illegal Immigrant Certification (if applicable), Boycot Israel Certification (if applicable), agreement of agency and contractor to renew, update to pricing (if applicable, increase requires review and approval).</t>
    </r>
  </si>
  <si>
    <t>FR7.12</t>
  </si>
  <si>
    <t>FR7.33</t>
  </si>
  <si>
    <t>FR6.66</t>
  </si>
  <si>
    <t>FR6.87</t>
  </si>
  <si>
    <t>FR6.128</t>
  </si>
  <si>
    <t>FR5.11</t>
  </si>
  <si>
    <t>FR5.13</t>
  </si>
  <si>
    <t>FR5.39</t>
  </si>
  <si>
    <t>FR5.44</t>
  </si>
  <si>
    <t>FR5.46</t>
  </si>
  <si>
    <t>FR5.89</t>
  </si>
  <si>
    <t>FR5.91</t>
  </si>
  <si>
    <t>FR4.31</t>
  </si>
  <si>
    <t>FR4.58</t>
  </si>
  <si>
    <t>FR3.25</t>
  </si>
  <si>
    <t>FR3.26</t>
  </si>
  <si>
    <t>FR3.36</t>
  </si>
  <si>
    <t>FR1.11</t>
  </si>
  <si>
    <t>FR1.15</t>
  </si>
  <si>
    <t>FR1.17</t>
  </si>
  <si>
    <r>
      <t xml:space="preserve">Buyer Portal </t>
    </r>
    <r>
      <rPr>
        <b/>
        <sz val="11"/>
        <color rgb="FF000000"/>
        <rFont val="Arial"/>
        <family val="2"/>
      </rPr>
      <t>must</t>
    </r>
    <r>
      <rPr>
        <sz val="11"/>
        <color rgb="FF000000"/>
        <rFont val="Arial"/>
        <family val="2"/>
      </rPr>
      <t xml:space="preserve"> provide authorized users the ability to provide online access to procurement records (e.g.  PRs, POs, GR, solicitations, contracts/OAs) to meet Open Records Requests (FOIA requests) by providing a secure link that can be emailed to an external individual  which will provide access to redacted documents.  Authorized users </t>
    </r>
    <r>
      <rPr>
        <b/>
        <sz val="11"/>
        <color rgb="FF000000"/>
        <rFont val="Arial"/>
        <family val="2"/>
      </rPr>
      <t>must</t>
    </r>
    <r>
      <rPr>
        <sz val="11"/>
        <color rgb="FF000000"/>
        <rFont val="Arial"/>
        <family val="2"/>
      </rPr>
      <t xml:space="preserve"> have the ability to decide which documents will be made available. The link </t>
    </r>
    <r>
      <rPr>
        <b/>
        <sz val="11"/>
        <color rgb="FF000000"/>
        <rFont val="Arial"/>
        <family val="2"/>
      </rPr>
      <t>must</t>
    </r>
    <r>
      <rPr>
        <sz val="11"/>
        <color rgb="FF000000"/>
        <rFont val="Arial"/>
        <family val="2"/>
      </rPr>
      <t xml:space="preserve"> be time sensitive and expire after user defined timeframe.</t>
    </r>
  </si>
  <si>
    <r>
      <t xml:space="preserve">12. Acceptance of p-card as a payment method </t>
    </r>
    <r>
      <rPr>
        <b/>
        <sz val="11"/>
        <color theme="1"/>
        <rFont val="Arial"/>
        <family val="2"/>
      </rPr>
      <t>must</t>
    </r>
    <r>
      <rPr>
        <sz val="11"/>
        <color theme="1"/>
        <rFont val="Arial"/>
        <family val="2"/>
      </rPr>
      <t xml:space="preserve"> be captured in the Supplier registration account.</t>
    </r>
  </si>
  <si>
    <t>FR4.65</t>
  </si>
  <si>
    <r>
      <t xml:space="preserve">System </t>
    </r>
    <r>
      <rPr>
        <b/>
        <sz val="11"/>
        <color theme="1"/>
        <rFont val="Arial"/>
        <family val="2"/>
      </rPr>
      <t>must</t>
    </r>
    <r>
      <rPr>
        <sz val="11"/>
        <color theme="1"/>
        <rFont val="Arial"/>
        <family val="2"/>
      </rPr>
      <t xml:space="preserve"> integrate with other e-Procurement components to capture relevant Supplier Performance information/metrics and provide tracking/reporting capability.  Examples of performance metrics include:
-  Order performance (on-time delivery, quality, accuracy)
-  Contract performance
-  Customer surveys
-  SLR performance
-  Complaint capture/management
-  Vendor Performance Reports (VPRs)</t>
    </r>
  </si>
  <si>
    <r>
      <t xml:space="preserve">Workflow Management approvals functionality </t>
    </r>
    <r>
      <rPr>
        <b/>
        <sz val="11"/>
        <color theme="1"/>
        <rFont val="Arial"/>
        <family val="2"/>
      </rPr>
      <t>must</t>
    </r>
    <r>
      <rPr>
        <sz val="11"/>
        <color theme="1"/>
        <rFont val="Arial"/>
        <family val="2"/>
      </rPr>
      <t xml:space="preserve"> include controls to prevent a user from approving their own PRs/POs/OAs.</t>
    </r>
  </si>
  <si>
    <r>
      <t xml:space="preserve">System </t>
    </r>
    <r>
      <rPr>
        <b/>
        <sz val="11"/>
        <color theme="1"/>
        <rFont val="Arial"/>
        <family val="2"/>
      </rPr>
      <t>must</t>
    </r>
    <r>
      <rPr>
        <sz val="11"/>
        <color theme="1"/>
        <rFont val="Arial"/>
        <family val="2"/>
      </rPr>
      <t xml:space="preserve"> provide users with the ability to change and re-submit denied PRs/POs/OAs.</t>
    </r>
  </si>
  <si>
    <r>
      <t xml:space="preserve">4. Purchase Order functionality </t>
    </r>
    <r>
      <rPr>
        <b/>
        <sz val="11"/>
        <color theme="1"/>
        <rFont val="Arial"/>
        <family val="2"/>
      </rPr>
      <t>must</t>
    </r>
    <r>
      <rPr>
        <sz val="11"/>
        <color theme="1"/>
        <rFont val="Arial"/>
        <family val="2"/>
      </rPr>
      <t xml:space="preserve"> allow amendments to be created after partial receipts have been recorded against the order.</t>
    </r>
  </si>
  <si>
    <r>
      <t xml:space="preserve">System </t>
    </r>
    <r>
      <rPr>
        <b/>
        <sz val="11"/>
        <color theme="1"/>
        <rFont val="Arial"/>
        <family val="2"/>
      </rPr>
      <t>must</t>
    </r>
    <r>
      <rPr>
        <sz val="11"/>
        <color theme="1"/>
        <rFont val="Arial"/>
        <family val="2"/>
      </rPr>
      <t xml:space="preserve"> be able to create amendments either through revisions to the original purchase request or purchase order with an auditable history that documents all changes made to each version. Amendments are to be associated with the date they occurred (e.g. the amount of a decrease to a prior Fiscal Year order will be associated with the date the change was issued). Including at minimum the following:</t>
    </r>
  </si>
  <si>
    <r>
      <t xml:space="preserve">System </t>
    </r>
    <r>
      <rPr>
        <b/>
        <sz val="11"/>
        <color theme="1"/>
        <rFont val="Arial"/>
        <family val="2"/>
      </rPr>
      <t>must</t>
    </r>
    <r>
      <rPr>
        <sz val="11"/>
        <color theme="1"/>
        <rFont val="Arial"/>
        <family val="2"/>
      </rPr>
      <t xml:space="preserve"> provide users with the ability to cancel POs. System </t>
    </r>
    <r>
      <rPr>
        <b/>
        <sz val="11"/>
        <color theme="1"/>
        <rFont val="Arial"/>
        <family val="2"/>
      </rPr>
      <t>must not</t>
    </r>
    <r>
      <rPr>
        <sz val="11"/>
        <color theme="1"/>
        <rFont val="Arial"/>
        <family val="2"/>
      </rPr>
      <t xml:space="preserve"> allow all quantities on a PO to be changed to zero without cancelling the entire order. System </t>
    </r>
    <r>
      <rPr>
        <b/>
        <sz val="11"/>
        <color theme="1"/>
        <rFont val="Arial"/>
        <family val="2"/>
      </rPr>
      <t>must</t>
    </r>
    <r>
      <rPr>
        <sz val="11"/>
        <color theme="1"/>
        <rFont val="Arial"/>
        <family val="2"/>
      </rPr>
      <t xml:space="preserve"> provide notifications to approvers and the Supplier that the PO was withdrawn/cancelled.</t>
    </r>
  </si>
  <si>
    <r>
      <t xml:space="preserve">System </t>
    </r>
    <r>
      <rPr>
        <b/>
        <sz val="11"/>
        <color theme="1"/>
        <rFont val="Arial"/>
        <family val="2"/>
      </rPr>
      <t>must</t>
    </r>
    <r>
      <rPr>
        <sz val="11"/>
        <color theme="1"/>
        <rFont val="Arial"/>
        <family val="2"/>
      </rPr>
      <t xml:space="preserve"> store a complete history of workflow actions executed regarding the PR/PO/OA including initial and re-initiated workflow actions.  The details captured </t>
    </r>
    <r>
      <rPr>
        <b/>
        <sz val="11"/>
        <color theme="1"/>
        <rFont val="Arial"/>
        <family val="2"/>
      </rPr>
      <t>must</t>
    </r>
    <r>
      <rPr>
        <sz val="11"/>
        <color theme="1"/>
        <rFont val="Arial"/>
        <family val="2"/>
      </rPr>
      <t xml:space="preserve"> include, at a minimum, the user, date/time and action taken and in those circumstances where the user edited the transaction, details of what was changed.</t>
    </r>
  </si>
  <si>
    <r>
      <t xml:space="preserve">Authorized users </t>
    </r>
    <r>
      <rPr>
        <b/>
        <sz val="11"/>
        <color theme="1"/>
        <rFont val="Arial"/>
        <family val="2"/>
      </rPr>
      <t>must</t>
    </r>
    <r>
      <rPr>
        <sz val="11"/>
        <color theme="1"/>
        <rFont val="Arial"/>
        <family val="2"/>
      </rPr>
      <t xml:space="preserve"> have the ability to cancel or process changes to approved PRs as revisions to the original PR with an auditable history that documents all changes made to each version, who made the change, and when (date/time) change was made. Changes are to be associated to the date they occurred (e.g. the amount of a decrease to a prior Fiscal Year order will be associated with the date the change was issued). System </t>
    </r>
    <r>
      <rPr>
        <b/>
        <sz val="11"/>
        <color theme="1"/>
        <rFont val="Arial"/>
        <family val="2"/>
      </rPr>
      <t>must</t>
    </r>
    <r>
      <rPr>
        <sz val="11"/>
        <color theme="1"/>
        <rFont val="Arial"/>
        <family val="2"/>
      </rPr>
      <t xml:space="preserve"> provide notifications to approvers that the PR was changed/cancelled.</t>
    </r>
  </si>
  <si>
    <r>
      <t xml:space="preserve">System </t>
    </r>
    <r>
      <rPr>
        <b/>
        <sz val="11"/>
        <rFont val="Arial"/>
        <family val="2"/>
      </rPr>
      <t>must</t>
    </r>
    <r>
      <rPr>
        <sz val="11"/>
        <rFont val="Arial"/>
        <family val="2"/>
      </rPr>
      <t xml:space="preserve"> provide the capability to process changes to POs that are for internal purposes only (e.g. administrative changes, account code changes, etc.).</t>
    </r>
  </si>
  <si>
    <t>FR5.142</t>
  </si>
  <si>
    <t>7.  SLRs and associated damages.</t>
  </si>
  <si>
    <r>
      <t xml:space="preserve">System </t>
    </r>
    <r>
      <rPr>
        <b/>
        <sz val="11"/>
        <rFont val="Arial"/>
        <family val="2"/>
      </rPr>
      <t>must</t>
    </r>
    <r>
      <rPr>
        <sz val="11"/>
        <rFont val="Arial"/>
        <family val="2"/>
      </rPr>
      <t xml:space="preserve"> provide the capability to process changes to PRs (e.g. administrative changes, account code changes, etc.).</t>
    </r>
  </si>
  <si>
    <t>4.  Ability to compare subcontractor data across Supplier responses;</t>
  </si>
  <si>
    <t>2.  award in the form of a contract/OA or PO that is generated from the solicitation and associated bid/proposal information.</t>
  </si>
  <si>
    <r>
      <t xml:space="preserve">System </t>
    </r>
    <r>
      <rPr>
        <b/>
        <sz val="11"/>
        <color theme="1"/>
        <rFont val="Arial"/>
        <family val="2"/>
      </rPr>
      <t>must</t>
    </r>
    <r>
      <rPr>
        <sz val="11"/>
        <color theme="1"/>
        <rFont val="Arial"/>
        <family val="2"/>
      </rPr>
      <t xml:space="preserve"> allow for a solicitation to be created from a PR with the ability for authorized users to combine multiple PRs into a single solicitation.</t>
    </r>
  </si>
  <si>
    <r>
      <t xml:space="preserve">System </t>
    </r>
    <r>
      <rPr>
        <b/>
        <sz val="11"/>
        <color theme="1"/>
        <rFont val="Arial"/>
        <family val="2"/>
      </rPr>
      <t>must</t>
    </r>
    <r>
      <rPr>
        <sz val="11"/>
        <color theme="1"/>
        <rFont val="Arial"/>
        <family val="2"/>
      </rPr>
      <t xml:space="preserve"> transmit contracts/OAs electronically.</t>
    </r>
  </si>
  <si>
    <r>
      <t xml:space="preserve">System </t>
    </r>
    <r>
      <rPr>
        <b/>
        <sz val="11"/>
        <color theme="1"/>
        <rFont val="Arial"/>
        <family val="2"/>
      </rPr>
      <t>must</t>
    </r>
    <r>
      <rPr>
        <sz val="11"/>
        <color theme="1"/>
        <rFont val="Arial"/>
        <family val="2"/>
      </rPr>
      <t xml:space="preserve"> be capable of loading an external price list to create contract/OA line items. This capability </t>
    </r>
    <r>
      <rPr>
        <b/>
        <sz val="11"/>
        <color theme="1"/>
        <rFont val="Arial"/>
        <family val="2"/>
      </rPr>
      <t>must</t>
    </r>
    <r>
      <rPr>
        <sz val="11"/>
        <color theme="1"/>
        <rFont val="Arial"/>
        <family val="2"/>
      </rPr>
      <t xml:space="preserve"> include the ability to load updated price list files, as well.</t>
    </r>
  </si>
  <si>
    <r>
      <t xml:space="preserve">System </t>
    </r>
    <r>
      <rPr>
        <b/>
        <sz val="11"/>
        <color theme="1"/>
        <rFont val="Arial"/>
        <family val="2"/>
      </rPr>
      <t>must</t>
    </r>
    <r>
      <rPr>
        <sz val="11"/>
        <color theme="1"/>
        <rFont val="Arial"/>
        <family val="2"/>
      </rPr>
      <t xml:space="preserve"> provide the capability to establish the contract/OA award value, award date, period of performance (dates), expiration dates (current, original and maximum) and renewal periods defined as dates or terms that are user defined (e.g. months, years, multi-year). </t>
    </r>
  </si>
  <si>
    <r>
      <t xml:space="preserve">System </t>
    </r>
    <r>
      <rPr>
        <b/>
        <sz val="11"/>
        <color theme="1"/>
        <rFont val="Arial"/>
        <family val="2"/>
      </rPr>
      <t>must</t>
    </r>
    <r>
      <rPr>
        <sz val="11"/>
        <color theme="1"/>
        <rFont val="Arial"/>
        <family val="2"/>
      </rPr>
      <t xml:space="preserve"> support the use of MS Office software in the creation of contracts/OAs.</t>
    </r>
  </si>
  <si>
    <r>
      <t xml:space="preserve">System </t>
    </r>
    <r>
      <rPr>
        <b/>
        <sz val="11"/>
        <color theme="1"/>
        <rFont val="Arial"/>
        <family val="2"/>
      </rPr>
      <t>must</t>
    </r>
    <r>
      <rPr>
        <sz val="11"/>
        <color theme="1"/>
        <rFont val="Arial"/>
        <family val="2"/>
      </rPr>
      <t xml:space="preserve"> provide workflow/business rules and notifications for review/approval of contracts/OAs, modifications and renewals prior to finalization.</t>
    </r>
  </si>
  <si>
    <r>
      <t xml:space="preserve">System </t>
    </r>
    <r>
      <rPr>
        <b/>
        <sz val="11"/>
        <color theme="1"/>
        <rFont val="Arial"/>
        <family val="2"/>
      </rPr>
      <t>must</t>
    </r>
    <r>
      <rPr>
        <sz val="11"/>
        <color theme="1"/>
        <rFont val="Arial"/>
        <family val="2"/>
      </rPr>
      <t xml:space="preserve"> allow the ability to establish contracts/OAs for a pool of Suppliers that receive and respond to user statements of work (SOW).  Upon acceptance of Supplier response, the system </t>
    </r>
    <r>
      <rPr>
        <b/>
        <sz val="11"/>
        <color theme="1"/>
        <rFont val="Arial"/>
        <family val="2"/>
      </rPr>
      <t>must</t>
    </r>
    <r>
      <rPr>
        <sz val="11"/>
        <color theme="1"/>
        <rFont val="Arial"/>
        <family val="2"/>
      </rPr>
      <t xml:space="preserve"> be able to track individual SOW performance requirements and associated payments. </t>
    </r>
  </si>
  <si>
    <r>
      <t xml:space="preserve">System </t>
    </r>
    <r>
      <rPr>
        <b/>
        <sz val="11"/>
        <color theme="1"/>
        <rFont val="Arial"/>
        <family val="2"/>
      </rPr>
      <t>must</t>
    </r>
    <r>
      <rPr>
        <sz val="11"/>
        <color theme="1"/>
        <rFont val="Arial"/>
        <family val="2"/>
      </rPr>
      <t xml:space="preserve"> provide the capability to enter payment retainage, withholding and retention amounts with descriptions, and amounts set as percentages or dollar values that are withheld until final approval of contract/OA deliverables.</t>
    </r>
  </si>
  <si>
    <r>
      <t xml:space="preserve">System </t>
    </r>
    <r>
      <rPr>
        <b/>
        <sz val="11"/>
        <color theme="1"/>
        <rFont val="Arial"/>
        <family val="2"/>
      </rPr>
      <t>must</t>
    </r>
    <r>
      <rPr>
        <sz val="11"/>
        <color theme="1"/>
        <rFont val="Arial"/>
        <family val="2"/>
      </rPr>
      <t xml:space="preserve"> provide the ability to obtain awarded Supplier data from the Suppliers account and enter additional contact information for the contract/OA such as State and Supplier project manager(s), contract administrator(s), etc.</t>
    </r>
  </si>
  <si>
    <r>
      <t xml:space="preserve">System </t>
    </r>
    <r>
      <rPr>
        <b/>
        <sz val="11"/>
        <color theme="1"/>
        <rFont val="Arial"/>
        <family val="2"/>
      </rPr>
      <t>must</t>
    </r>
    <r>
      <rPr>
        <sz val="11"/>
        <color theme="1"/>
        <rFont val="Arial"/>
        <family val="2"/>
      </rPr>
      <t xml:space="preserve"> have validations to prevent backdated (prior to current date) contract/OA effective dates.  An 'override' capability </t>
    </r>
    <r>
      <rPr>
        <b/>
        <sz val="11"/>
        <color theme="1"/>
        <rFont val="Arial"/>
        <family val="2"/>
      </rPr>
      <t>must</t>
    </r>
    <r>
      <rPr>
        <sz val="11"/>
        <color theme="1"/>
        <rFont val="Arial"/>
        <family val="2"/>
      </rPr>
      <t xml:space="preserve"> be available, requiring special Role assignment, to address exception situations and the initial entry of existing contracts/OAs into the system as part of system implementation.</t>
    </r>
  </si>
  <si>
    <r>
      <t xml:space="preserve">System </t>
    </r>
    <r>
      <rPr>
        <b/>
        <sz val="11"/>
        <color theme="1"/>
        <rFont val="Arial"/>
        <family val="2"/>
      </rPr>
      <t>must</t>
    </r>
    <r>
      <rPr>
        <sz val="11"/>
        <color theme="1"/>
        <rFont val="Arial"/>
        <family val="2"/>
      </rPr>
      <t xml:space="preserve"> provide the capability to designate a contract/OA as Mandatory, Optional, Limited, or disadvantaged business.  Limited use </t>
    </r>
    <r>
      <rPr>
        <b/>
        <sz val="11"/>
        <color theme="1"/>
        <rFont val="Arial"/>
        <family val="2"/>
      </rPr>
      <t>must</t>
    </r>
    <r>
      <rPr>
        <sz val="11"/>
        <color theme="1"/>
        <rFont val="Arial"/>
        <family val="2"/>
      </rPr>
      <t xml:space="preserve"> include ability to identify which agencies can use the contracts.  Authorized users </t>
    </r>
    <r>
      <rPr>
        <b/>
        <sz val="11"/>
        <color theme="1"/>
        <rFont val="Arial"/>
        <family val="2"/>
      </rPr>
      <t>must</t>
    </r>
    <r>
      <rPr>
        <sz val="11"/>
        <color theme="1"/>
        <rFont val="Arial"/>
        <family val="2"/>
      </rPr>
      <t xml:space="preserve"> have the ability to set spend limits for each contract/OA as a minimum per order spend limit and a maximum total contract/OA spend limit.</t>
    </r>
  </si>
  <si>
    <r>
      <t xml:space="preserve">System </t>
    </r>
    <r>
      <rPr>
        <b/>
        <sz val="11"/>
        <color theme="1"/>
        <rFont val="Arial"/>
        <family val="2"/>
      </rPr>
      <t>must</t>
    </r>
    <r>
      <rPr>
        <sz val="11"/>
        <color theme="1"/>
        <rFont val="Arial"/>
        <family val="2"/>
      </rPr>
      <t xml:space="preserve"> provide the State the ability to identify the disadvantaged business participation percentages awarded to the contractors and subcontractors per contract/OA. </t>
    </r>
  </si>
  <si>
    <r>
      <t xml:space="preserve">System </t>
    </r>
    <r>
      <rPr>
        <b/>
        <sz val="11"/>
        <color theme="1"/>
        <rFont val="Arial"/>
        <family val="2"/>
      </rPr>
      <t>must</t>
    </r>
    <r>
      <rPr>
        <sz val="11"/>
        <color theme="1"/>
        <rFont val="Arial"/>
        <family val="2"/>
      </rPr>
      <t xml:space="preserve"> provide the ability to allow Suppliers to retrieve and access their contracts/OAs online through their system account.  Access </t>
    </r>
    <r>
      <rPr>
        <b/>
        <sz val="11"/>
        <color theme="1"/>
        <rFont val="Arial"/>
        <family val="2"/>
      </rPr>
      <t>must</t>
    </r>
    <r>
      <rPr>
        <sz val="11"/>
        <color theme="1"/>
        <rFont val="Arial"/>
        <family val="2"/>
      </rPr>
      <t xml:space="preserve"> be read-only except for data updates the Supplier is required to provide such as revenue share reports and subcontractor payments.</t>
    </r>
  </si>
  <si>
    <r>
      <t xml:space="preserve">System </t>
    </r>
    <r>
      <rPr>
        <b/>
        <sz val="11"/>
        <color theme="1"/>
        <rFont val="Arial"/>
        <family val="2"/>
      </rPr>
      <t>must</t>
    </r>
    <r>
      <rPr>
        <sz val="11"/>
        <color theme="1"/>
        <rFont val="Arial"/>
        <family val="2"/>
      </rPr>
      <t xml:space="preserve"> provide the ability for State users to search contracts based on multiple keywords, contract/OA number, solicitation number, Supplier, index number, item/category code, category and other contract data elements to locate appropriate contracts/OAs.</t>
    </r>
  </si>
  <si>
    <r>
      <t xml:space="preserve">System </t>
    </r>
    <r>
      <rPr>
        <b/>
        <sz val="11"/>
        <color theme="1"/>
        <rFont val="Arial"/>
        <family val="2"/>
      </rPr>
      <t>must</t>
    </r>
    <r>
      <rPr>
        <sz val="11"/>
        <color theme="1"/>
        <rFont val="Arial"/>
        <family val="2"/>
      </rPr>
      <t xml:space="preserve"> provide the capability to issue contract/OA modifications (amend, extend, suspend, cancel, and terminate). </t>
    </r>
  </si>
  <si>
    <r>
      <t xml:space="preserve">System </t>
    </r>
    <r>
      <rPr>
        <b/>
        <sz val="11"/>
        <color theme="1"/>
        <rFont val="Arial"/>
        <family val="2"/>
      </rPr>
      <t>must</t>
    </r>
    <r>
      <rPr>
        <sz val="11"/>
        <color theme="1"/>
        <rFont val="Arial"/>
        <family val="2"/>
      </rPr>
      <t xml:space="preserve"> provide the capability to allow changes to be made to a contract/OA that will not result in an amendment.  Examples of these types of changes would be attachment of internal documents, addition of notes, accounting code defaults, typographical corrections that are not relevant to the Supplier, etc.</t>
    </r>
  </si>
  <si>
    <r>
      <t xml:space="preserve">System </t>
    </r>
    <r>
      <rPr>
        <b/>
        <sz val="11"/>
        <color theme="1"/>
        <rFont val="Arial"/>
        <family val="2"/>
      </rPr>
      <t>must</t>
    </r>
    <r>
      <rPr>
        <sz val="11"/>
        <color theme="1"/>
        <rFont val="Arial"/>
        <family val="2"/>
      </rPr>
      <t xml:space="preserve"> provide a full history of all prior contract/OA modifications/amendments that have been issued.</t>
    </r>
  </si>
  <si>
    <r>
      <t xml:space="preserve">System </t>
    </r>
    <r>
      <rPr>
        <b/>
        <sz val="11"/>
        <color theme="1"/>
        <rFont val="Arial"/>
        <family val="2"/>
      </rPr>
      <t>must</t>
    </r>
    <r>
      <rPr>
        <sz val="11"/>
        <color theme="1"/>
        <rFont val="Arial"/>
        <family val="2"/>
      </rPr>
      <t xml:space="preserve"> provide posting capability to a State public contracts website of all Statewide and agency issued contracts/OAs with access to all contract details, amendments and associated documents.  This functionality </t>
    </r>
    <r>
      <rPr>
        <b/>
        <sz val="11"/>
        <color theme="1"/>
        <rFont val="Arial"/>
        <family val="2"/>
      </rPr>
      <t>must</t>
    </r>
    <r>
      <rPr>
        <sz val="11"/>
        <color theme="1"/>
        <rFont val="Arial"/>
        <family val="2"/>
      </rPr>
      <t xml:space="preserve"> include the capability to exclude or redact proprietary and confidential information/documents.  The public display </t>
    </r>
    <r>
      <rPr>
        <b/>
        <sz val="11"/>
        <color theme="1"/>
        <rFont val="Arial"/>
        <family val="2"/>
      </rPr>
      <t>must</t>
    </r>
    <r>
      <rPr>
        <sz val="11"/>
        <color theme="1"/>
        <rFont val="Arial"/>
        <family val="2"/>
      </rPr>
      <t xml:space="preserve"> provide access to both active and expired with separate listings for active versus expired contracts.  Search functionality </t>
    </r>
    <r>
      <rPr>
        <b/>
        <sz val="11"/>
        <color theme="1"/>
        <rFont val="Arial"/>
        <family val="2"/>
      </rPr>
      <t>must</t>
    </r>
    <r>
      <rPr>
        <sz val="11"/>
        <color theme="1"/>
        <rFont val="Arial"/>
        <family val="2"/>
      </rPr>
      <t xml:space="preserve"> be applied to both active and expired listings with search results presented separately (active vs. expired).  Contracts and contract documents </t>
    </r>
    <r>
      <rPr>
        <b/>
        <sz val="11"/>
        <color theme="1"/>
        <rFont val="Arial"/>
        <family val="2"/>
      </rPr>
      <t>must</t>
    </r>
    <r>
      <rPr>
        <sz val="11"/>
        <color theme="1"/>
        <rFont val="Arial"/>
        <family val="2"/>
      </rPr>
      <t xml:space="preserve"> automatically move from the active to expired listing once they pass their expiration date.  At a minimum, search criteria/capabilities include:</t>
    </r>
  </si>
  <si>
    <t>8. reference fields that the State has added to the Contract.</t>
  </si>
  <si>
    <r>
      <t xml:space="preserve">7. </t>
    </r>
    <r>
      <rPr>
        <sz val="11"/>
        <color indexed="8"/>
        <rFont val="Arial"/>
        <family val="2"/>
      </rPr>
      <t>buyer/analyst; and</t>
    </r>
  </si>
  <si>
    <t>1. contract/OA and solicitation number;</t>
  </si>
  <si>
    <r>
      <t xml:space="preserve">System </t>
    </r>
    <r>
      <rPr>
        <b/>
        <sz val="11"/>
        <color theme="1"/>
        <rFont val="Arial"/>
        <family val="2"/>
      </rPr>
      <t>must</t>
    </r>
    <r>
      <rPr>
        <sz val="11"/>
        <color theme="1"/>
        <rFont val="Arial"/>
        <family val="2"/>
      </rPr>
      <t xml:space="preserve"> provide email alerts and on-screen messages to the appropriate users when they access the system to alert the user when contracts/OAs are modified to exceed certain thresholds.</t>
    </r>
  </si>
  <si>
    <r>
      <t xml:space="preserve">System </t>
    </r>
    <r>
      <rPr>
        <b/>
        <sz val="11"/>
        <color theme="1"/>
        <rFont val="Arial"/>
        <family val="2"/>
      </rPr>
      <t>must</t>
    </r>
    <r>
      <rPr>
        <sz val="11"/>
        <color theme="1"/>
        <rFont val="Arial"/>
        <family val="2"/>
      </rPr>
      <t xml:space="preserve"> provide email alerts and on-screen messages to the appropriate users when they access the system to alert the user when contracts/OAs are approaching expiration/renewal.  Alerts </t>
    </r>
    <r>
      <rPr>
        <b/>
        <sz val="11"/>
        <color theme="1"/>
        <rFont val="Arial"/>
        <family val="2"/>
      </rPr>
      <t>must</t>
    </r>
    <r>
      <rPr>
        <sz val="11"/>
        <color theme="1"/>
        <rFont val="Arial"/>
        <family val="2"/>
      </rPr>
      <t xml:space="preserve"> be modifiable by authorized users based on the contract/OA properties.</t>
    </r>
  </si>
  <si>
    <r>
      <t xml:space="preserve">System </t>
    </r>
    <r>
      <rPr>
        <b/>
        <sz val="11"/>
        <color theme="1"/>
        <rFont val="Arial"/>
        <family val="2"/>
      </rPr>
      <t>must</t>
    </r>
    <r>
      <rPr>
        <sz val="11"/>
        <color theme="1"/>
        <rFont val="Arial"/>
        <family val="2"/>
      </rPr>
      <t xml:space="preserve"> provide the ability to flag a contract/OA as a disadvantaged business and capture the disadvantaged business on all POs issued against the contract/OA.</t>
    </r>
  </si>
  <si>
    <r>
      <t xml:space="preserve">System </t>
    </r>
    <r>
      <rPr>
        <b/>
        <sz val="11"/>
        <color theme="1"/>
        <rFont val="Arial"/>
        <family val="2"/>
      </rPr>
      <t>must</t>
    </r>
    <r>
      <rPr>
        <sz val="11"/>
        <color theme="1"/>
        <rFont val="Arial"/>
        <family val="2"/>
      </rPr>
      <t xml:space="preserve"> track orders placed against contracts/OAs and provide access to this information from the contract administration functions.</t>
    </r>
  </si>
  <si>
    <r>
      <t xml:space="preserve">System </t>
    </r>
    <r>
      <rPr>
        <b/>
        <sz val="11"/>
        <rFont val="Arial"/>
        <family val="2"/>
      </rPr>
      <t>must</t>
    </r>
    <r>
      <rPr>
        <sz val="11"/>
        <rFont val="Arial"/>
        <family val="2"/>
      </rPr>
      <t xml:space="preserve"> provide a 'Super User' capability for authorized users to edit/submit other users' draft/in-process contracts/OAs or approve submitted contracts/OAs.</t>
    </r>
  </si>
  <si>
    <r>
      <t xml:space="preserve">System </t>
    </r>
    <r>
      <rPr>
        <b/>
        <sz val="11"/>
        <color theme="1"/>
        <rFont val="Arial"/>
        <family val="2"/>
      </rPr>
      <t>must</t>
    </r>
    <r>
      <rPr>
        <sz val="11"/>
        <color theme="1"/>
        <rFont val="Arial"/>
        <family val="2"/>
      </rPr>
      <t xml:space="preserve"> provide the capability to issue task orders from a contract/OA.</t>
    </r>
  </si>
  <si>
    <r>
      <t xml:space="preserve">Authorized users </t>
    </r>
    <r>
      <rPr>
        <b/>
        <sz val="11"/>
        <rFont val="Arial"/>
        <family val="2"/>
      </rPr>
      <t>must</t>
    </r>
    <r>
      <rPr>
        <sz val="11"/>
        <rFont val="Arial"/>
        <family val="2"/>
      </rPr>
      <t xml:space="preserve"> have the ability to initiate a contract/OA renewal option, which notifies the Supplier and identifies the renewal period (i.e., option to renew through 'new expiration date' with two (2) remaining renewal options TBD). </t>
    </r>
  </si>
  <si>
    <t xml:space="preserve">System should route orders with trade-in line item values to appropriate user(s). </t>
  </si>
  <si>
    <t>FR5.143</t>
  </si>
  <si>
    <r>
      <t xml:space="preserve">System </t>
    </r>
    <r>
      <rPr>
        <b/>
        <sz val="11"/>
        <color theme="1"/>
        <rFont val="Arial"/>
        <family val="2"/>
      </rPr>
      <t>must</t>
    </r>
    <r>
      <rPr>
        <sz val="11"/>
        <color theme="1"/>
        <rFont val="Arial"/>
        <family val="2"/>
      </rPr>
      <t xml:space="preserve"> provide initiating users the ability to withdraw PRs/POs/OAs submitted for approval. System </t>
    </r>
    <r>
      <rPr>
        <b/>
        <sz val="11"/>
        <color theme="1"/>
        <rFont val="Arial"/>
        <family val="2"/>
      </rPr>
      <t>must</t>
    </r>
    <r>
      <rPr>
        <sz val="11"/>
        <color theme="1"/>
        <rFont val="Arial"/>
        <family val="2"/>
      </rPr>
      <t xml:space="preserve"> provide notifications to approvers for any completed approvals that the PR/PO/OA was withdrawn.</t>
    </r>
  </si>
  <si>
    <r>
      <t xml:space="preserve">System </t>
    </r>
    <r>
      <rPr>
        <b/>
        <sz val="11"/>
        <rFont val="Arial"/>
        <family val="2"/>
      </rPr>
      <t>must</t>
    </r>
    <r>
      <rPr>
        <sz val="11"/>
        <rFont val="Arial"/>
        <family val="2"/>
      </rPr>
      <t xml:space="preserve"> provide the ability for authorized Supplier users to securely upload and store, as part of Supplier profile, business defining documents that may be needed to conduct business with the State. (i.g. Professional License, Insurance Certificates, EO Policy, Illegal Immigrant Cerification, Boycott Israel Certification, etc.)</t>
    </r>
  </si>
  <si>
    <r>
      <t xml:space="preserve">System </t>
    </r>
    <r>
      <rPr>
        <b/>
        <sz val="11"/>
        <color rgb="FF000000"/>
        <rFont val="Arial"/>
        <family val="2"/>
      </rPr>
      <t>must</t>
    </r>
    <r>
      <rPr>
        <sz val="11"/>
        <color rgb="FF000000"/>
        <rFont val="Arial"/>
        <family val="2"/>
      </rPr>
      <t xml:space="preserve"> provide secure login capabilities. System </t>
    </r>
    <r>
      <rPr>
        <b/>
        <sz val="11"/>
        <color rgb="FF000000"/>
        <rFont val="Arial"/>
        <family val="2"/>
      </rPr>
      <t>must</t>
    </r>
    <r>
      <rPr>
        <sz val="11"/>
        <color rgb="FF000000"/>
        <rFont val="Arial"/>
        <family val="2"/>
      </rPr>
      <t xml:space="preserve"> provide secure way for all users to obtain their User ID and reset passwords via a web-based tool requiring no interaction with Help Desk personnel. Web-based tool </t>
    </r>
    <r>
      <rPr>
        <b/>
        <sz val="11"/>
        <color rgb="FF000000"/>
        <rFont val="Arial"/>
        <family val="2"/>
      </rPr>
      <t>must</t>
    </r>
    <r>
      <rPr>
        <sz val="11"/>
        <color rgb="FF000000"/>
        <rFont val="Arial"/>
        <family val="2"/>
      </rPr>
      <t xml:space="preserve"> use security verifications to prevent unauthorized access to the account. Logins </t>
    </r>
    <r>
      <rPr>
        <b/>
        <sz val="11"/>
        <color rgb="FF000000"/>
        <rFont val="Arial"/>
        <family val="2"/>
      </rPr>
      <t>must</t>
    </r>
    <r>
      <rPr>
        <sz val="11"/>
        <color rgb="FF000000"/>
        <rFont val="Arial"/>
        <family val="2"/>
      </rPr>
      <t xml:space="preserve"> comply with the State's password and security standards. </t>
    </r>
  </si>
  <si>
    <t>13. Attachment of W-9(s).</t>
  </si>
  <si>
    <r>
      <t xml:space="preserve">System </t>
    </r>
    <r>
      <rPr>
        <b/>
        <sz val="11"/>
        <color theme="1"/>
        <rFont val="Arial"/>
        <family val="2"/>
      </rPr>
      <t>must</t>
    </r>
    <r>
      <rPr>
        <sz val="11"/>
        <color theme="1"/>
        <rFont val="Arial"/>
        <family val="2"/>
      </rPr>
      <t xml:space="preserve"> provide the capability to produce a report of p-card transactions at the Supplier level   (Purchase Orders and Bank transactions).</t>
    </r>
  </si>
  <si>
    <r>
      <t xml:space="preserve">P-card functionality </t>
    </r>
    <r>
      <rPr>
        <b/>
        <sz val="11"/>
        <color theme="1"/>
        <rFont val="Arial"/>
        <family val="2"/>
      </rPr>
      <t>must not</t>
    </r>
    <r>
      <rPr>
        <sz val="11"/>
        <color theme="1"/>
        <rFont val="Arial"/>
        <family val="2"/>
      </rPr>
      <t xml:space="preserve"> require use of the p-card.  Acceptance of p-card as a payment method </t>
    </r>
    <r>
      <rPr>
        <b/>
        <sz val="11"/>
        <color theme="1"/>
        <rFont val="Arial"/>
        <family val="2"/>
      </rPr>
      <t>must</t>
    </r>
    <r>
      <rPr>
        <sz val="11"/>
        <color theme="1"/>
        <rFont val="Arial"/>
        <family val="2"/>
      </rPr>
      <t xml:space="preserve"> be captured in the Supplier registration account.</t>
    </r>
  </si>
  <si>
    <r>
      <t xml:space="preserve">System's good receipts data </t>
    </r>
    <r>
      <rPr>
        <b/>
        <sz val="11"/>
        <color theme="1"/>
        <rFont val="Arial"/>
        <family val="2"/>
      </rPr>
      <t>must</t>
    </r>
    <r>
      <rPr>
        <sz val="11"/>
        <color theme="1"/>
        <rFont val="Arial"/>
        <family val="2"/>
      </rPr>
      <t xml:space="preserve">  integrate with AASIS goods receipt solution to provide updated accounting data.</t>
    </r>
  </si>
  <si>
    <t>FR1.18</t>
  </si>
  <si>
    <r>
      <t xml:space="preserve">System functionality </t>
    </r>
    <r>
      <rPr>
        <b/>
        <sz val="11"/>
        <color rgb="FF000000"/>
        <rFont val="Arial"/>
        <family val="2"/>
      </rPr>
      <t>must</t>
    </r>
    <r>
      <rPr>
        <sz val="11"/>
        <color rgb="FF000000"/>
        <rFont val="Arial"/>
        <family val="2"/>
      </rPr>
      <t xml:space="preserve"> be compatible with mobile devices.</t>
    </r>
  </si>
  <si>
    <r>
      <t xml:space="preserve">System  </t>
    </r>
    <r>
      <rPr>
        <b/>
        <sz val="11"/>
        <color theme="1"/>
        <rFont val="Arial"/>
        <family val="2"/>
      </rPr>
      <t>must</t>
    </r>
    <r>
      <rPr>
        <sz val="11"/>
        <color theme="1"/>
        <rFont val="Arial"/>
        <family val="2"/>
      </rPr>
      <t xml:space="preserve"> allow authorized users to post notice to the system's public facing portal indicating cancellation of a solicitation and provide information regarding any future rebid plans.  The authorized user </t>
    </r>
    <r>
      <rPr>
        <b/>
        <sz val="11"/>
        <color theme="1"/>
        <rFont val="Arial"/>
        <family val="2"/>
      </rPr>
      <t>must</t>
    </r>
    <r>
      <rPr>
        <sz val="11"/>
        <color theme="1"/>
        <rFont val="Arial"/>
        <family val="2"/>
      </rPr>
      <t xml:space="preserve"> be able to control when and how long the notice will be posted.</t>
    </r>
  </si>
  <si>
    <r>
      <t xml:space="preserve">System </t>
    </r>
    <r>
      <rPr>
        <b/>
        <sz val="11"/>
        <color theme="1"/>
        <rFont val="Arial"/>
        <family val="2"/>
      </rPr>
      <t>must</t>
    </r>
    <r>
      <rPr>
        <sz val="11"/>
        <color theme="1"/>
        <rFont val="Arial"/>
        <family val="2"/>
      </rPr>
      <t xml:space="preserve"> allow the Buyer/Analyst to control publishing of the solicitation by setting a specific publish date and time that overrides any automatic system publishing of the solicitation.  The publish function </t>
    </r>
    <r>
      <rPr>
        <b/>
        <sz val="11"/>
        <color theme="1"/>
        <rFont val="Arial"/>
        <family val="2"/>
      </rPr>
      <t>must</t>
    </r>
    <r>
      <rPr>
        <sz val="11"/>
        <color theme="1"/>
        <rFont val="Arial"/>
        <family val="2"/>
      </rPr>
      <t xml:space="preserve"> post the solicitation and related attached documents to the system's public facing portal.  The function </t>
    </r>
    <r>
      <rPr>
        <b/>
        <sz val="11"/>
        <color theme="1"/>
        <rFont val="Arial"/>
        <family val="2"/>
      </rPr>
      <t>must</t>
    </r>
    <r>
      <rPr>
        <sz val="11"/>
        <color theme="1"/>
        <rFont val="Arial"/>
        <family val="2"/>
      </rPr>
      <t xml:space="preserve"> allow a user to publish on-behalf of another user.</t>
    </r>
  </si>
  <si>
    <r>
      <t xml:space="preserve">System </t>
    </r>
    <r>
      <rPr>
        <b/>
        <sz val="11"/>
        <color theme="1"/>
        <rFont val="Arial"/>
        <family val="2"/>
      </rPr>
      <t>must</t>
    </r>
    <r>
      <rPr>
        <sz val="11"/>
        <color theme="1"/>
        <rFont val="Arial"/>
        <family val="2"/>
      </rPr>
      <t xml:space="preserve"> provide the capability to post on the system's public facing portal all active and completed solicitations.  Postings </t>
    </r>
    <r>
      <rPr>
        <b/>
        <sz val="11"/>
        <color theme="1"/>
        <rFont val="Arial"/>
        <family val="2"/>
      </rPr>
      <t>must</t>
    </r>
    <r>
      <rPr>
        <sz val="11"/>
        <color theme="1"/>
        <rFont val="Arial"/>
        <family val="2"/>
      </rPr>
      <t xml:space="preserve"> include detailed information of the entire life-cycle of the solicitation including solicitation details/documents, status updates, bid/proposal responses and award/no-award details/documents.  Postings </t>
    </r>
    <r>
      <rPr>
        <b/>
        <sz val="11"/>
        <color theme="1"/>
        <rFont val="Arial"/>
        <family val="2"/>
      </rPr>
      <t>must</t>
    </r>
    <r>
      <rPr>
        <sz val="11"/>
        <color theme="1"/>
        <rFont val="Arial"/>
        <family val="2"/>
      </rPr>
      <t xml:space="preserve"> </t>
    </r>
    <r>
      <rPr>
        <b/>
        <sz val="11"/>
        <color theme="1"/>
        <rFont val="Arial"/>
        <family val="2"/>
      </rPr>
      <t>not</t>
    </r>
    <r>
      <rPr>
        <sz val="11"/>
        <color theme="1"/>
        <rFont val="Arial"/>
        <family val="2"/>
      </rPr>
      <t xml:space="preserve"> include proprietary, confidential or sensitive data.  The Buyer/Analyst </t>
    </r>
    <r>
      <rPr>
        <b/>
        <sz val="11"/>
        <color theme="1"/>
        <rFont val="Arial"/>
        <family val="2"/>
      </rPr>
      <t>must</t>
    </r>
    <r>
      <rPr>
        <sz val="11"/>
        <color theme="1"/>
        <rFont val="Arial"/>
        <family val="2"/>
      </rPr>
      <t xml:space="preserve"> control when and how long information will be posted.</t>
    </r>
  </si>
  <si>
    <t>System should provide the capability to gather basic Supplier information (not require full registration) from any Suppliers who download solicitation documents from the system's public facing portal to add them to that solicitations' Supplier list for future solicitation communications and notifications.</t>
  </si>
  <si>
    <r>
      <t xml:space="preserve">8.  Buyer/Analyst </t>
    </r>
    <r>
      <rPr>
        <b/>
        <sz val="11"/>
        <color theme="1"/>
        <rFont val="Arial"/>
        <family val="2"/>
      </rPr>
      <t>must</t>
    </r>
    <r>
      <rPr>
        <sz val="11"/>
        <color theme="1"/>
        <rFont val="Arial"/>
        <family val="2"/>
      </rPr>
      <t xml:space="preserve"> have the ability to publish bid/proposals responses received to the system's public facing portal.  Buyer/Analyst </t>
    </r>
    <r>
      <rPr>
        <b/>
        <sz val="11"/>
        <color theme="1"/>
        <rFont val="Arial"/>
        <family val="2"/>
      </rPr>
      <t>must</t>
    </r>
    <r>
      <rPr>
        <sz val="11"/>
        <color theme="1"/>
        <rFont val="Arial"/>
        <family val="2"/>
      </rPr>
      <t xml:space="preserve"> have the ability to set when a response is viewable and determine what information is published and what information is held ‘private’ including the ability to include specific attachments and hide names of the Supplier;</t>
    </r>
  </si>
  <si>
    <r>
      <t xml:space="preserve">3.  post award results to the system's public facing portal.  Authorized users </t>
    </r>
    <r>
      <rPr>
        <b/>
        <sz val="11"/>
        <color theme="1"/>
        <rFont val="Arial"/>
        <family val="2"/>
      </rPr>
      <t>must</t>
    </r>
    <r>
      <rPr>
        <sz val="11"/>
        <color theme="1"/>
        <rFont val="Arial"/>
        <family val="2"/>
      </rPr>
      <t xml:space="preserve"> have the ability to control when the posting will occur and decide what information is posted including the option to include specific attachments.</t>
    </r>
  </si>
  <si>
    <r>
      <t xml:space="preserve">System </t>
    </r>
    <r>
      <rPr>
        <b/>
        <sz val="11"/>
        <color theme="1"/>
        <rFont val="Arial"/>
        <family val="2"/>
      </rPr>
      <t>must</t>
    </r>
    <r>
      <rPr>
        <sz val="11"/>
        <color theme="1"/>
        <rFont val="Arial"/>
        <family val="2"/>
      </rPr>
      <t xml:space="preserve"> provide the capability to assign an item/category code to each line item with the standard item/category code description presented as a read-only display and allow the user to enter/edit a separate item description.  The functionality provided to find/select a code </t>
    </r>
    <r>
      <rPr>
        <b/>
        <sz val="11"/>
        <color theme="1"/>
        <rFont val="Arial"/>
        <family val="2"/>
      </rPr>
      <t>must</t>
    </r>
    <r>
      <rPr>
        <sz val="11"/>
        <color theme="1"/>
        <rFont val="Arial"/>
        <family val="2"/>
      </rPr>
      <t xml:space="preserve"> provide features to help insure that users pick an appropriate code by searching all levels of the item/category code hierarchy (Segment, Family, Class and Commodity) and presenting search results in a manner that clearly displays the full item/category hierarchy including the descriptions of the higher code levels. The search tool </t>
    </r>
    <r>
      <rPr>
        <b/>
        <sz val="11"/>
        <color theme="1"/>
        <rFont val="Arial"/>
        <family val="2"/>
      </rPr>
      <t>must</t>
    </r>
    <r>
      <rPr>
        <sz val="11"/>
        <color theme="1"/>
        <rFont val="Arial"/>
        <family val="2"/>
      </rPr>
      <t xml:space="preserve"> provide predictive text capabilities. </t>
    </r>
  </si>
  <si>
    <r>
      <t xml:space="preserve">System </t>
    </r>
    <r>
      <rPr>
        <b/>
        <sz val="11"/>
        <color rgb="FFC00000"/>
        <rFont val="Arial"/>
        <family val="2"/>
      </rPr>
      <t>must</t>
    </r>
    <r>
      <rPr>
        <sz val="11"/>
        <color rgb="FFC00000"/>
        <rFont val="Arial"/>
        <family val="2"/>
      </rPr>
      <t xml:space="preserve"> provide attachment functionality in all modules with the ability to import and export documents. System </t>
    </r>
    <r>
      <rPr>
        <b/>
        <sz val="11"/>
        <color rgb="FFC00000"/>
        <rFont val="Arial"/>
        <family val="2"/>
      </rPr>
      <t>must</t>
    </r>
    <r>
      <rPr>
        <sz val="11"/>
        <color rgb="FFC00000"/>
        <rFont val="Arial"/>
        <family val="2"/>
      </rPr>
      <t xml:space="preserve"> at minimum, support attachments up to 100 MB. System </t>
    </r>
    <r>
      <rPr>
        <b/>
        <sz val="11"/>
        <color rgb="FFC00000"/>
        <rFont val="Arial"/>
        <family val="2"/>
      </rPr>
      <t>must</t>
    </r>
    <r>
      <rPr>
        <sz val="11"/>
        <color rgb="FFC00000"/>
        <rFont val="Arial"/>
        <family val="2"/>
      </rPr>
      <t xml:space="preserve"> provide the capability to distinguish an attachment as internal only.</t>
    </r>
  </si>
  <si>
    <t xml:space="preserve">1. At minimum, 1,000 catalogs; </t>
  </si>
  <si>
    <t>2. At minimum, 100,000 items per catalog</t>
  </si>
  <si>
    <t>10. Items with pricing to the thousandsth of a cent (i.e. 0.001)</t>
  </si>
  <si>
    <r>
      <t xml:space="preserve">System </t>
    </r>
    <r>
      <rPr>
        <b/>
        <sz val="11"/>
        <color rgb="FFC00000"/>
        <rFont val="Arial"/>
        <family val="2"/>
      </rPr>
      <t>must</t>
    </r>
    <r>
      <rPr>
        <sz val="11"/>
        <color rgb="FFC00000"/>
        <rFont val="Arial"/>
        <family val="2"/>
      </rPr>
      <t xml:space="preserve"> provide sophisticated predicitive search engine that allows users to specify search parameters and refine from large results with ease. </t>
    </r>
  </si>
  <si>
    <t>FR4.66</t>
  </si>
  <si>
    <r>
      <t xml:space="preserve">9. Item/category codes designating goods and/or services provided. The functionality provided to find/select a code </t>
    </r>
    <r>
      <rPr>
        <b/>
        <sz val="11"/>
        <color rgb="FFC00000"/>
        <rFont val="Arial"/>
        <family val="2"/>
      </rPr>
      <t>must</t>
    </r>
    <r>
      <rPr>
        <sz val="11"/>
        <color rgb="FFC00000"/>
        <rFont val="Arial"/>
        <family val="2"/>
      </rPr>
      <t xml:space="preserve"> provide features to help ensure that Suppliers pick an appropriate code by browsing all levels of the item/category code hierarchy (Segment, Family, Class and Commodity/Service).</t>
    </r>
  </si>
  <si>
    <r>
      <t xml:space="preserve">System </t>
    </r>
    <r>
      <rPr>
        <b/>
        <sz val="11"/>
        <color rgb="FFC00000"/>
        <rFont val="Arial"/>
        <family val="2"/>
      </rPr>
      <t>must</t>
    </r>
    <r>
      <rPr>
        <sz val="11"/>
        <color rgb="FFC00000"/>
        <rFont val="Arial"/>
        <family val="2"/>
      </rPr>
      <t xml:space="preserve"> allow Suppliers to register for all leads based on the commodity codes they support. Suppliers </t>
    </r>
    <r>
      <rPr>
        <b/>
        <sz val="11"/>
        <color rgb="FFC00000"/>
        <rFont val="Arial"/>
        <family val="2"/>
      </rPr>
      <t>must</t>
    </r>
    <r>
      <rPr>
        <sz val="11"/>
        <color rgb="FFC00000"/>
        <rFont val="Arial"/>
        <family val="2"/>
      </rPr>
      <t xml:space="preserve"> have the ability to manage this list in their supplier account. </t>
    </r>
  </si>
  <si>
    <r>
      <t xml:space="preserve">System </t>
    </r>
    <r>
      <rPr>
        <b/>
        <sz val="11"/>
        <color rgb="FFC00000"/>
        <rFont val="Arial"/>
        <family val="2"/>
      </rPr>
      <t>must</t>
    </r>
    <r>
      <rPr>
        <sz val="11"/>
        <color rgb="FFC00000"/>
        <rFont val="Arial"/>
        <family val="2"/>
      </rPr>
      <t xml:space="preserve"> provide the capability to attach documents to individual line items of a PR.</t>
    </r>
  </si>
  <si>
    <r>
      <t xml:space="preserve">System </t>
    </r>
    <r>
      <rPr>
        <b/>
        <sz val="11"/>
        <color rgb="FFC00000"/>
        <rFont val="Arial"/>
        <family val="2"/>
      </rPr>
      <t>must</t>
    </r>
    <r>
      <rPr>
        <sz val="11"/>
        <color rgb="FFC00000"/>
        <rFont val="Arial"/>
        <family val="2"/>
      </rPr>
      <t xml:space="preserve"> allow authorized users to copy a PR (including all attachments) then allow the user to make changes to the copied PR (including deletion/insertion of attachments, change in quantity, delivery date, account assignment, etc.).</t>
    </r>
  </si>
  <si>
    <r>
      <t xml:space="preserve">System </t>
    </r>
    <r>
      <rPr>
        <b/>
        <sz val="11"/>
        <color theme="1"/>
        <rFont val="Arial"/>
        <family val="2"/>
      </rPr>
      <t>must</t>
    </r>
    <r>
      <rPr>
        <sz val="11"/>
        <color theme="1"/>
        <rFont val="Arial"/>
        <family val="2"/>
      </rPr>
      <t xml:space="preserve"> provide the ability to create line items utilizing catalogs, punch-outs, contracts, direct entry of non-catalog/contract items, and by obtaining/selecting quotes from contract Suppliers. Items selected from a catalog, punch-out or referencing a contract </t>
    </r>
    <r>
      <rPr>
        <b/>
        <sz val="11"/>
        <color theme="1"/>
        <rFont val="Arial"/>
        <family val="2"/>
      </rPr>
      <t>must</t>
    </r>
    <r>
      <rPr>
        <sz val="11"/>
        <color theme="1"/>
        <rFont val="Arial"/>
        <family val="2"/>
      </rPr>
      <t xml:space="preserve"> automatically populate line item fields. </t>
    </r>
    <r>
      <rPr>
        <sz val="11"/>
        <color rgb="FFC00000"/>
        <rFont val="Arial"/>
        <family val="2"/>
      </rPr>
      <t xml:space="preserve">Users </t>
    </r>
    <r>
      <rPr>
        <b/>
        <sz val="11"/>
        <color rgb="FFC00000"/>
        <rFont val="Arial"/>
        <family val="2"/>
      </rPr>
      <t>must not</t>
    </r>
    <r>
      <rPr>
        <sz val="11"/>
        <color rgb="FFC00000"/>
        <rFont val="Arial"/>
        <family val="2"/>
      </rPr>
      <t xml:space="preserve"> be able to edit the pre-populated field values except for unit price.</t>
    </r>
  </si>
  <si>
    <r>
      <t xml:space="preserve">When searching, system </t>
    </r>
    <r>
      <rPr>
        <b/>
        <sz val="11"/>
        <color rgb="FFC00000"/>
        <rFont val="Arial"/>
        <family val="2"/>
      </rPr>
      <t>must</t>
    </r>
    <r>
      <rPr>
        <sz val="11"/>
        <color rgb="FFC00000"/>
        <rFont val="Arial"/>
        <family val="2"/>
      </rPr>
      <t xml:space="preserve"> be able to direct users to identified State contracts by commodity or supplier.</t>
    </r>
  </si>
  <si>
    <r>
      <t xml:space="preserve">System </t>
    </r>
    <r>
      <rPr>
        <b/>
        <sz val="11"/>
        <color rgb="FFC00000"/>
        <rFont val="Arial"/>
        <family val="2"/>
      </rPr>
      <t>must</t>
    </r>
    <r>
      <rPr>
        <sz val="11"/>
        <color rgb="FFC00000"/>
        <rFont val="Arial"/>
        <family val="2"/>
      </rPr>
      <t xml:space="preserve"> allow Approvers to add comments and attachments when they are reviewing/approving/denying the transaction.</t>
    </r>
  </si>
  <si>
    <r>
      <t xml:space="preserve">System </t>
    </r>
    <r>
      <rPr>
        <b/>
        <sz val="11"/>
        <color rgb="FFC00000"/>
        <rFont val="Arial"/>
        <family val="2"/>
      </rPr>
      <t>must</t>
    </r>
    <r>
      <rPr>
        <sz val="11"/>
        <color rgb="FFC00000"/>
        <rFont val="Arial"/>
        <family val="2"/>
      </rPr>
      <t xml:space="preserve"> provide the ability for authorized users to bypass approval requirements or override denials/rejections to approve a PR or PO. System </t>
    </r>
    <r>
      <rPr>
        <b/>
        <sz val="11"/>
        <color rgb="FFC00000"/>
        <rFont val="Arial"/>
        <family val="2"/>
      </rPr>
      <t>must</t>
    </r>
    <r>
      <rPr>
        <sz val="11"/>
        <color rgb="FFC00000"/>
        <rFont val="Arial"/>
        <family val="2"/>
      </rPr>
      <t xml:space="preserve"> provide audit functionality to capture this action.</t>
    </r>
  </si>
  <si>
    <r>
      <t xml:space="preserve">System </t>
    </r>
    <r>
      <rPr>
        <b/>
        <sz val="11"/>
        <color rgb="FFC00000"/>
        <rFont val="Arial"/>
        <family val="2"/>
      </rPr>
      <t>must</t>
    </r>
    <r>
      <rPr>
        <sz val="11"/>
        <color rgb="FFC00000"/>
        <rFont val="Arial"/>
        <family val="2"/>
      </rPr>
      <t xml:space="preserve"> provide the capability to attach documents to individual line items.</t>
    </r>
  </si>
  <si>
    <r>
      <t xml:space="preserve">System </t>
    </r>
    <r>
      <rPr>
        <b/>
        <sz val="11"/>
        <color rgb="FFC00000"/>
        <rFont val="Arial"/>
        <family val="2"/>
      </rPr>
      <t>must</t>
    </r>
    <r>
      <rPr>
        <sz val="11"/>
        <color rgb="FFC00000"/>
        <rFont val="Arial"/>
        <family val="2"/>
      </rPr>
      <t xml:space="preserve"> provide the capability for a copy of signature to be on approved orders based on State specified standards. </t>
    </r>
  </si>
  <si>
    <t>P-card functionality should provide p-card administration capabilities that are separate from other system administration functions and include the capability to assign one or more p-cards to a user profile, set dollar limits with minimum and maximum thresholds, temporarily increase dollar limits, deactivate p-cards and review/monitor p-card holder purchase activities. Access to the administration functionality should be restricted to only authorized users.</t>
  </si>
  <si>
    <t xml:space="preserve">14. Allow use tax (via the direct pay permit) to be applied on p-card transactions, which should flow to the corresponding p-card vouchers. </t>
  </si>
  <si>
    <r>
      <rPr>
        <sz val="11"/>
        <color rgb="FFC00000"/>
        <rFont val="Arial"/>
        <family val="2"/>
      </rPr>
      <t xml:space="preserve">System </t>
    </r>
    <r>
      <rPr>
        <b/>
        <sz val="11"/>
        <color rgb="FFC00000"/>
        <rFont val="Arial"/>
        <family val="2"/>
      </rPr>
      <t>must</t>
    </r>
    <r>
      <rPr>
        <sz val="11"/>
        <color rgb="FFC00000"/>
        <rFont val="Arial"/>
        <family val="2"/>
      </rPr>
      <t xml:space="preserve"> assign a State approved, unique, non-duplicating solicitation number format. (e.g. SP-19-0001). </t>
    </r>
  </si>
  <si>
    <r>
      <t xml:space="preserve">System </t>
    </r>
    <r>
      <rPr>
        <b/>
        <sz val="11"/>
        <color rgb="FFC00000"/>
        <rFont val="Arial"/>
        <family val="2"/>
      </rPr>
      <t>must</t>
    </r>
    <r>
      <rPr>
        <sz val="11"/>
        <color rgb="FFC00000"/>
        <rFont val="Arial"/>
        <family val="2"/>
      </rPr>
      <t xml:space="preserve"> provide the capability to include attached documents to a solicitation with the ability to identify, by attachment, whether it is to be viewable by the public. The e-Procurement Sourcing/Bid Management functionality </t>
    </r>
    <r>
      <rPr>
        <b/>
        <sz val="11"/>
        <color rgb="FFC00000"/>
        <rFont val="Arial"/>
        <family val="2"/>
      </rPr>
      <t>must</t>
    </r>
    <r>
      <rPr>
        <sz val="11"/>
        <color rgb="FFC00000"/>
        <rFont val="Arial"/>
        <family val="2"/>
      </rPr>
      <t xml:space="preserve"> be capable of publishing attachments with the solicitation in a manner that is easily accessible and downloadable.</t>
    </r>
  </si>
  <si>
    <r>
      <t xml:space="preserve">6.  Suppliers </t>
    </r>
    <r>
      <rPr>
        <b/>
        <sz val="11"/>
        <color rgb="FFC00000"/>
        <rFont val="Arial"/>
        <family val="2"/>
      </rPr>
      <t>must</t>
    </r>
    <r>
      <rPr>
        <sz val="11"/>
        <color rgb="FFC00000"/>
        <rFont val="Arial"/>
        <family val="2"/>
      </rPr>
      <t xml:space="preserve"> be able to submit multiple attachments with their online bid/proposal;</t>
    </r>
  </si>
  <si>
    <r>
      <t xml:space="preserve">9.  Suppliers </t>
    </r>
    <r>
      <rPr>
        <b/>
        <sz val="11"/>
        <color rgb="FFC00000"/>
        <rFont val="Arial"/>
        <family val="2"/>
      </rPr>
      <t>must</t>
    </r>
    <r>
      <rPr>
        <sz val="11"/>
        <color rgb="FFC00000"/>
        <rFont val="Arial"/>
        <family val="2"/>
      </rPr>
      <t xml:space="preserve"> receive an electronic confirmation that their bid/proposal response, modification of their bid/proposal response, and cancellation of a bid/proposal response was received by the system; </t>
    </r>
  </si>
  <si>
    <r>
      <t xml:space="preserve">System </t>
    </r>
    <r>
      <rPr>
        <b/>
        <sz val="11"/>
        <color rgb="FFC00000"/>
        <rFont val="Arial"/>
        <family val="2"/>
      </rPr>
      <t>must</t>
    </r>
    <r>
      <rPr>
        <sz val="11"/>
        <color rgb="FFC00000"/>
        <rFont val="Arial"/>
        <family val="2"/>
      </rPr>
      <t xml:space="preserve"> provide the ability for evaluation committee members to enter scores, notes, comments, and/or attachments.</t>
    </r>
  </si>
  <si>
    <t xml:space="preserve">System should provide a means to track work Central Procurement performs for Agencies with the ability to set service fee rates and calculate billable amounts using cost allocations through Accounts Receivable. Billable amounts should be interfaced to the State financial system for invoicing to Agencies. </t>
  </si>
  <si>
    <r>
      <t xml:space="preserve">System </t>
    </r>
    <r>
      <rPr>
        <b/>
        <sz val="11"/>
        <color rgb="FFC00000"/>
        <rFont val="Arial"/>
        <family val="2"/>
      </rPr>
      <t>must</t>
    </r>
    <r>
      <rPr>
        <sz val="11"/>
        <color rgb="FFC00000"/>
        <rFont val="Arial"/>
        <family val="2"/>
      </rPr>
      <t xml:space="preserve"> provide the capability for a copy of signature on approved contracts/OAs for both the State and the Supplier, based on State specified standards.</t>
    </r>
  </si>
  <si>
    <r>
      <t xml:space="preserve">System </t>
    </r>
    <r>
      <rPr>
        <b/>
        <sz val="11"/>
        <color rgb="FFC00000"/>
        <rFont val="Arial"/>
        <family val="2"/>
      </rPr>
      <t>must</t>
    </r>
    <r>
      <rPr>
        <sz val="11"/>
        <color rgb="FFC00000"/>
        <rFont val="Arial"/>
        <family val="2"/>
      </rPr>
      <t xml:space="preserve"> allow attachments to be designated  as proprietary/confidential, for internal use only or as a public document.</t>
    </r>
  </si>
  <si>
    <r>
      <t xml:space="preserve">System </t>
    </r>
    <r>
      <rPr>
        <b/>
        <sz val="11"/>
        <color rgb="FFC00000"/>
        <rFont val="Arial"/>
        <family val="2"/>
      </rPr>
      <t>must</t>
    </r>
    <r>
      <rPr>
        <sz val="11"/>
        <color rgb="FFC00000"/>
        <rFont val="Arial"/>
        <family val="2"/>
      </rPr>
      <t xml:space="preserve"> provide a means to capture subcontractor or reseller/dealer detailed information including scope and value of the products/services to be provided as either amount or percentage and allow the attachment of associated documents .</t>
    </r>
  </si>
  <si>
    <r>
      <t xml:space="preserve">System </t>
    </r>
    <r>
      <rPr>
        <b/>
        <sz val="11"/>
        <color rgb="FFC00000"/>
        <rFont val="Arial"/>
        <family val="2"/>
      </rPr>
      <t>must</t>
    </r>
    <r>
      <rPr>
        <sz val="11"/>
        <color rgb="FFC00000"/>
        <rFont val="Arial"/>
        <family val="2"/>
      </rPr>
      <t xml:space="preserve"> have the capability to allow authorized users to suspend a delinquent supplier's contract/catalog(s).</t>
    </r>
  </si>
  <si>
    <t>The fully integrated system should have the capability to transfer external data to the e-Procurement system for more comprehensive reporting (e.g. State's enterprise data warehouse, inventory system on-hand balances, ERP approval process data, alternate data rollup data such as Legislative Districts, payments, etc.)</t>
  </si>
  <si>
    <r>
      <t xml:space="preserve">8.  Suppliers </t>
    </r>
    <r>
      <rPr>
        <b/>
        <sz val="11"/>
        <color rgb="FFC00000"/>
        <rFont val="Arial"/>
        <family val="2"/>
      </rPr>
      <t>must</t>
    </r>
    <r>
      <rPr>
        <sz val="11"/>
        <color rgb="FFC00000"/>
        <rFont val="Arial"/>
        <family val="2"/>
      </rPr>
      <t xml:space="preserve"> have the ability to provide a copy of signature to sign their response and any addendums/amendments, based on State specified standards.</t>
    </r>
  </si>
  <si>
    <r>
      <t xml:space="preserve">Suppliers </t>
    </r>
    <r>
      <rPr>
        <b/>
        <sz val="11"/>
        <color rgb="FFC00000"/>
        <rFont val="Arial"/>
        <family val="2"/>
      </rPr>
      <t>must</t>
    </r>
    <r>
      <rPr>
        <sz val="11"/>
        <color rgb="FFC00000"/>
        <rFont val="Arial"/>
        <family val="2"/>
      </rPr>
      <t xml:space="preserve"> have the ability to provide a copy of signature to sign bid/proposal responses, quotes, addendums, amendements, etc.</t>
    </r>
  </si>
  <si>
    <t>FR5.61</t>
  </si>
  <si>
    <t>P-card management and reconciliation capabilities to card holders (and agency-designated proxies)  includes, but is not limited to, the following:</t>
  </si>
  <si>
    <t>16. Unit of measure as defined by UNUOM and/or ANSI standards (Currently, the State uses the default units of measure provided by the SAP ERP system)</t>
  </si>
  <si>
    <r>
      <t xml:space="preserve">A system generated, State approved, unique, non-duplicating PO number format </t>
    </r>
    <r>
      <rPr>
        <b/>
        <sz val="11"/>
        <color rgb="FFC00000"/>
        <rFont val="Arial"/>
        <family val="2"/>
      </rPr>
      <t>must</t>
    </r>
    <r>
      <rPr>
        <sz val="11"/>
        <color rgb="FFC00000"/>
        <rFont val="Arial"/>
        <family val="2"/>
      </rPr>
      <t xml:space="preserve"> be assigned in the eProcurement and the ERP systems. (e.g. 4501000000, 4501000001, 4501000002). </t>
    </r>
  </si>
  <si>
    <r>
      <t xml:space="preserve">A system generated, State approved, unique, non-duplicating PR number format </t>
    </r>
    <r>
      <rPr>
        <b/>
        <sz val="11"/>
        <color rgb="FFC00000"/>
        <rFont val="Arial"/>
        <family val="2"/>
      </rPr>
      <t>must</t>
    </r>
    <r>
      <rPr>
        <sz val="11"/>
        <color rgb="FFC00000"/>
        <rFont val="Arial"/>
        <family val="2"/>
      </rPr>
      <t xml:space="preserve"> be assigned in the eProcurement and the ERP systems. (e.g. 1000000000, 1000000001, 1000000002).</t>
    </r>
  </si>
  <si>
    <r>
      <t xml:space="preserve">A system generated, State approved, unique, non-duplicating OA number format </t>
    </r>
    <r>
      <rPr>
        <b/>
        <sz val="11"/>
        <color rgb="FFC00000"/>
        <rFont val="Arial"/>
        <family val="2"/>
      </rPr>
      <t>must</t>
    </r>
    <r>
      <rPr>
        <sz val="11"/>
        <color rgb="FFC00000"/>
        <rFont val="Arial"/>
        <family val="2"/>
      </rPr>
      <t xml:space="preserve"> be assigned in the eProcurement and the ERP systems. (e.g. 4600000000, 4600000001, 4600000002).</t>
    </r>
  </si>
  <si>
    <r>
      <t xml:space="preserve">System </t>
    </r>
    <r>
      <rPr>
        <b/>
        <sz val="11"/>
        <color rgb="FF000000"/>
        <rFont val="Arial"/>
        <family val="2"/>
      </rPr>
      <t>must</t>
    </r>
    <r>
      <rPr>
        <sz val="11"/>
        <color rgb="FF000000"/>
        <rFont val="Arial"/>
        <family val="2"/>
      </rPr>
      <t xml:space="preserve"> provide Document Management System (DMS) functionality to track, manage and store transactions/procurement documents. System </t>
    </r>
    <r>
      <rPr>
        <b/>
        <sz val="11"/>
        <color rgb="FF000000"/>
        <rFont val="Arial"/>
        <family val="2"/>
      </rPr>
      <t>must</t>
    </r>
    <r>
      <rPr>
        <sz val="11"/>
        <color rgb="FF000000"/>
        <rFont val="Arial"/>
        <family val="2"/>
      </rPr>
      <t xml:space="preserve"> keep a record of the various versions created and modified by different users (history tracking). </t>
    </r>
    <r>
      <rPr>
        <sz val="11"/>
        <color rgb="FFC00000"/>
        <rFont val="Arial"/>
        <family val="2"/>
      </rPr>
      <t xml:space="preserve"> System </t>
    </r>
    <r>
      <rPr>
        <b/>
        <sz val="11"/>
        <color rgb="FFC00000"/>
        <rFont val="Arial"/>
        <family val="2"/>
      </rPr>
      <t>must</t>
    </r>
    <r>
      <rPr>
        <sz val="11"/>
        <color rgb="FFC00000"/>
        <rFont val="Arial"/>
        <family val="2"/>
      </rPr>
      <t xml:space="preserve"> provide sophisticated predicitive search engine that allows users to specify search parameters and refine from large results with ease. </t>
    </r>
  </si>
  <si>
    <r>
      <t xml:space="preserve">As needed, System </t>
    </r>
    <r>
      <rPr>
        <b/>
        <sz val="11"/>
        <color rgb="FFC00000"/>
        <rFont val="Arial"/>
        <family val="2"/>
      </rPr>
      <t>must</t>
    </r>
    <r>
      <rPr>
        <sz val="11"/>
        <color rgb="FFC00000"/>
        <rFont val="Arial"/>
        <family val="2"/>
      </rPr>
      <t xml:space="preserve"> provide safegaurds in the Supplier Enablement component to protect from data entry errors. (e.g. double entry capability)</t>
    </r>
  </si>
  <si>
    <t>System should provide the capability to route Supplier registration through workflow to other State agencies for review and verification, as necessary (i.e., licensing, certification, finance pre-note, etc.).</t>
  </si>
  <si>
    <r>
      <t xml:space="preserve">7.  Retrieve and review awarded contracts/OAs </t>
    </r>
    <r>
      <rPr>
        <sz val="11"/>
        <color rgb="FFC00000"/>
        <rFont val="Arial"/>
        <family val="2"/>
      </rPr>
      <t>and catalogs</t>
    </r>
  </si>
  <si>
    <r>
      <t xml:space="preserve">System should send a yearly reminder to the registered email on the Supplier account requesting user log into the </t>
    </r>
    <r>
      <rPr>
        <sz val="11"/>
        <rFont val="Arial"/>
        <family val="2"/>
      </rPr>
      <t>system</t>
    </r>
    <r>
      <rPr>
        <sz val="11"/>
        <color theme="1"/>
        <rFont val="Arial"/>
        <family val="2"/>
      </rPr>
      <t xml:space="preserve"> and update their registration information, otherwise account is set to inactive.</t>
    </r>
  </si>
  <si>
    <r>
      <t xml:space="preserve">System </t>
    </r>
    <r>
      <rPr>
        <b/>
        <sz val="11"/>
        <color theme="1"/>
        <rFont val="Arial"/>
        <family val="2"/>
      </rPr>
      <t>must</t>
    </r>
    <r>
      <rPr>
        <sz val="11"/>
        <color theme="1"/>
        <rFont val="Arial"/>
        <family val="2"/>
      </rPr>
      <t xml:space="preserve"> maintain a Supplier list document in the procurement file in a printable or electronic format. </t>
    </r>
    <r>
      <rPr>
        <sz val="11"/>
        <color rgb="FFC00000"/>
        <rFont val="Arial"/>
        <family val="2"/>
      </rPr>
      <t xml:space="preserve">Supplier list </t>
    </r>
    <r>
      <rPr>
        <b/>
        <sz val="11"/>
        <color rgb="FFC00000"/>
        <rFont val="Arial"/>
        <family val="2"/>
      </rPr>
      <t>must</t>
    </r>
    <r>
      <rPr>
        <sz val="11"/>
        <color rgb="FFC00000"/>
        <rFont val="Arial"/>
        <family val="2"/>
      </rPr>
      <t xml:space="preserve"> also include Buyer/Analyst's suggested supplier list. </t>
    </r>
  </si>
  <si>
    <r>
      <t xml:space="preserve">System </t>
    </r>
    <r>
      <rPr>
        <b/>
        <sz val="11"/>
        <rFont val="Arial"/>
        <family val="2"/>
      </rPr>
      <t>must</t>
    </r>
    <r>
      <rPr>
        <sz val="11"/>
        <rFont val="Arial"/>
        <family val="2"/>
      </rPr>
      <t xml:space="preserve"> provide Security controls using role and/or privilege definitions that define user access to at a minimum: individual system modules, functions within modules, fields on a transaction and values for specific fields on a transaction.</t>
    </r>
  </si>
  <si>
    <r>
      <t xml:space="preserve">Need Identification functionality </t>
    </r>
    <r>
      <rPr>
        <b/>
        <sz val="11"/>
        <color rgb="FFC00000"/>
        <rFont val="Arial"/>
        <family val="2"/>
      </rPr>
      <t>must</t>
    </r>
    <r>
      <rPr>
        <sz val="11"/>
        <color rgb="FFC00000"/>
        <rFont val="Arial"/>
        <family val="2"/>
      </rPr>
      <t xml:space="preserve"> be configurable to allow the State to define the available procurement actions.  Initial available actions </t>
    </r>
    <r>
      <rPr>
        <b/>
        <sz val="11"/>
        <color rgb="FFC00000"/>
        <rFont val="Arial"/>
        <family val="2"/>
      </rPr>
      <t>must</t>
    </r>
    <r>
      <rPr>
        <sz val="11"/>
        <color rgb="FFC00000"/>
        <rFont val="Arial"/>
        <family val="2"/>
      </rPr>
      <t xml:space="preserve"> be:
1.  initiate a PR
2. initiate a PO (A PR is not required for purchases under certain thresholds)
3.  initiate a Solicitation and/or request for a Solicitation
4.  initiate a contract/OA, contract amendment and/or request for a contract</t>
    </r>
  </si>
  <si>
    <r>
      <t xml:space="preserve">Template T-4 - Functional Requirements Traceability Matrix (RTM) </t>
    </r>
    <r>
      <rPr>
        <b/>
        <sz val="10"/>
        <color rgb="FFC00000"/>
        <rFont val="Arial"/>
        <family val="2"/>
      </rPr>
      <t>(Final)</t>
    </r>
  </si>
  <si>
    <r>
      <t xml:space="preserve">System </t>
    </r>
    <r>
      <rPr>
        <b/>
        <sz val="11"/>
        <color theme="1"/>
        <rFont val="Arial"/>
        <family val="2"/>
      </rPr>
      <t>must</t>
    </r>
    <r>
      <rPr>
        <sz val="11"/>
        <color theme="1"/>
        <rFont val="Arial"/>
        <family val="2"/>
      </rPr>
      <t xml:space="preserve"> provide the capability to configure agency specific PR templates for use by authorized users.</t>
    </r>
  </si>
  <si>
    <r>
      <rPr>
        <b/>
        <sz val="11"/>
        <rFont val="Arial"/>
        <family val="2"/>
      </rPr>
      <t xml:space="preserve">Prioritization: </t>
    </r>
    <r>
      <rPr>
        <sz val="11"/>
        <rFont val="Arial"/>
        <family val="2"/>
      </rPr>
      <t>Requirements are categorized as</t>
    </r>
    <r>
      <rPr>
        <b/>
        <sz val="11"/>
        <rFont val="Arial"/>
        <family val="2"/>
      </rPr>
      <t xml:space="preserve"> </t>
    </r>
    <r>
      <rPr>
        <sz val="11"/>
        <rFont val="Arial"/>
        <family val="2"/>
      </rPr>
      <t xml:space="preserve">mandatory requirements "M" and optional requirements "O."  </t>
    </r>
    <r>
      <rPr>
        <sz val="11"/>
        <color rgb="FFC00000"/>
        <rFont val="Arial"/>
        <family val="2"/>
      </rPr>
      <t xml:space="preserve">Prospective Contractor </t>
    </r>
    <r>
      <rPr>
        <b/>
        <sz val="11"/>
        <color rgb="FFC00000"/>
        <rFont val="Arial"/>
        <family val="2"/>
      </rPr>
      <t>shall</t>
    </r>
    <r>
      <rPr>
        <sz val="11"/>
        <color rgb="FFC00000"/>
        <rFont val="Arial"/>
        <family val="2"/>
      </rPr>
      <t xml:space="preserve"> meet all mandatory requirements to be considered a responsive Prospective Contractor.</t>
    </r>
    <r>
      <rPr>
        <sz val="11"/>
        <rFont val="Arial"/>
        <family val="2"/>
      </rPr>
      <t xml:space="preserve"> Optional requirements are preferred Solution functionalities; however, it is not mandatory that the Prospective Contractor's proposed solution offer the optional requirements.</t>
    </r>
  </si>
  <si>
    <r>
      <rPr>
        <b/>
        <sz val="11"/>
        <rFont val="Arial"/>
        <family val="2"/>
      </rPr>
      <t xml:space="preserve">Requirement:  </t>
    </r>
    <r>
      <rPr>
        <sz val="11"/>
        <rFont val="Arial"/>
        <family val="2"/>
      </rPr>
      <t xml:space="preserve">The detailed description of the requirement.
DO NOT EDIT THIS FIELD. 
</t>
    </r>
    <r>
      <rPr>
        <sz val="11"/>
        <color rgb="FFC00000"/>
        <rFont val="Arial"/>
        <family val="2"/>
      </rPr>
      <t xml:space="preserve">If cell is grayed-out, no response is required.  </t>
    </r>
  </si>
  <si>
    <r>
      <t xml:space="preserve">Prospective Contractor should use this column to provide clarifying comments with appropriate justification.
Prospective Contractor </t>
    </r>
    <r>
      <rPr>
        <b/>
        <sz val="11"/>
        <color rgb="FFC00000"/>
        <rFont val="Arial"/>
        <family val="2"/>
      </rPr>
      <t>shall</t>
    </r>
    <r>
      <rPr>
        <sz val="11"/>
        <color rgb="FFC00000"/>
        <rFont val="Arial"/>
        <family val="2"/>
      </rPr>
      <t xml:space="preserve"> use this column to provide clarifying comments with appropriate justification in the following circumstances:
1. If the Prospective Contractor selects 'Yes-Clarification' in the Requirement Met Column, the Prospective Contractor </t>
    </r>
    <r>
      <rPr>
        <b/>
        <sz val="11"/>
        <color rgb="FFC00000"/>
        <rFont val="Arial"/>
        <family val="2"/>
      </rPr>
      <t>shall</t>
    </r>
    <r>
      <rPr>
        <sz val="11"/>
        <color rgb="FFC00000"/>
        <rFont val="Arial"/>
        <family val="2"/>
      </rPr>
      <t xml:space="preserve"> provide a brief explanation in the Clarifying Comments Column and identify how the requirement will be met. 
2. If the Prospective Contractor selects 'TPP' in the Solution Method Column, the Prospective Contractor </t>
    </r>
    <r>
      <rPr>
        <b/>
        <sz val="11"/>
        <color rgb="FFC00000"/>
        <rFont val="Arial"/>
        <family val="2"/>
      </rPr>
      <t>shall</t>
    </r>
    <r>
      <rPr>
        <sz val="11"/>
        <color rgb="FFC00000"/>
        <rFont val="Arial"/>
        <family val="2"/>
      </rPr>
      <t xml:space="preserve"> provide a brief explanation in the Clarifying Comments Column and identify the third-party provider. </t>
    </r>
  </si>
  <si>
    <r>
      <t xml:space="preserve">System </t>
    </r>
    <r>
      <rPr>
        <b/>
        <sz val="11"/>
        <color rgb="FFC00000"/>
        <rFont val="Arial"/>
        <family val="2"/>
      </rPr>
      <t>must</t>
    </r>
    <r>
      <rPr>
        <sz val="11"/>
        <color rgb="FFC00000"/>
        <rFont val="Arial"/>
        <family val="2"/>
      </rPr>
      <t xml:space="preserve"> track the "Requesting" agency which can be used in inquiry screens, reporting and associating transactions.</t>
    </r>
  </si>
  <si>
    <t xml:space="preserve">1.  Internally (State) managed catalogs: create, maintain and load catalogs, as needed (using Excel download), </t>
  </si>
  <si>
    <t>Requirement has been deleted.</t>
  </si>
  <si>
    <r>
      <t xml:space="preserve">The response codes below </t>
    </r>
    <r>
      <rPr>
        <b/>
        <sz val="11"/>
        <rFont val="Arial"/>
        <family val="2"/>
      </rPr>
      <t>must</t>
    </r>
    <r>
      <rPr>
        <sz val="11"/>
        <rFont val="Arial"/>
        <family val="2"/>
      </rPr>
      <t xml:space="preserve"> be used by Prospective Contractor to indicate the fit of their proposed solution to the State's Functional Requirements. 
</t>
    </r>
    <r>
      <rPr>
        <sz val="11"/>
        <color rgb="FFC00000"/>
        <rFont val="Arial"/>
        <family val="2"/>
      </rPr>
      <t xml:space="preserve">Prospective Contractor </t>
    </r>
    <r>
      <rPr>
        <b/>
        <sz val="11"/>
        <color rgb="FFC00000"/>
        <rFont val="Arial"/>
        <family val="2"/>
      </rPr>
      <t>shall</t>
    </r>
    <r>
      <rPr>
        <sz val="11"/>
        <color rgb="FFC00000"/>
        <rFont val="Arial"/>
        <family val="2"/>
      </rPr>
      <t xml:space="preserve"> complete FR1-FR9 to be included in the Prospective Contractor's complete proposal package.</t>
    </r>
    <r>
      <rPr>
        <sz val="11"/>
        <rFont val="Arial"/>
        <family val="2"/>
      </rPr>
      <t xml:space="preserve"> In addition to hard copies, Prospective Contractor should include the completed Response Template as a Microsoft Excel file in proposal soft copies.</t>
    </r>
  </si>
  <si>
    <r>
      <rPr>
        <sz val="11"/>
        <color rgb="FFC00000"/>
        <rFont val="Arial"/>
        <family val="2"/>
      </rPr>
      <t xml:space="preserve">Prospective Contractor </t>
    </r>
    <r>
      <rPr>
        <b/>
        <sz val="11"/>
        <color rgb="FFC00000"/>
        <rFont val="Arial"/>
        <family val="2"/>
      </rPr>
      <t>shall</t>
    </r>
    <r>
      <rPr>
        <sz val="11"/>
        <color rgb="FFC00000"/>
        <rFont val="Arial"/>
        <family val="2"/>
      </rPr>
      <t xml:space="preserve"> indicate how the requirement will be met by selecting one of the following: </t>
    </r>
    <r>
      <rPr>
        <sz val="11"/>
        <rFont val="Arial"/>
        <family val="2"/>
      </rPr>
      <t xml:space="preserve">
* </t>
    </r>
    <r>
      <rPr>
        <b/>
        <sz val="11"/>
        <rFont val="Arial"/>
        <family val="2"/>
      </rPr>
      <t xml:space="preserve">Out of the Box (OOB) </t>
    </r>
    <r>
      <rPr>
        <sz val="11"/>
        <rFont val="Arial"/>
        <family val="2"/>
      </rPr>
      <t>- The Requirement will be met without customization or configuration
*</t>
    </r>
    <r>
      <rPr>
        <b/>
        <sz val="11"/>
        <rFont val="Arial"/>
        <family val="2"/>
      </rPr>
      <t xml:space="preserve"> Configuration (CFG)</t>
    </r>
    <r>
      <rPr>
        <sz val="11"/>
        <rFont val="Arial"/>
        <family val="2"/>
      </rPr>
      <t xml:space="preserve"> - The Requirement will be met by configuring the e-Procurement Solution, but changes to software code are not required.
* </t>
    </r>
    <r>
      <rPr>
        <b/>
        <sz val="11"/>
        <rFont val="Arial"/>
        <family val="2"/>
      </rPr>
      <t>Small Customization (CSM)</t>
    </r>
    <r>
      <rPr>
        <sz val="11"/>
        <rFont val="Arial"/>
        <family val="2"/>
      </rPr>
      <t xml:space="preserve"> - The Requirement will be met by customizing the e-Procurement Solution. A small customization is defined as a work effort of up to 20 hours for design, development and testing. When selecting this option, Prospective Contractor </t>
    </r>
    <r>
      <rPr>
        <b/>
        <sz val="11"/>
        <rFont val="Arial"/>
        <family val="2"/>
      </rPr>
      <t>must</t>
    </r>
    <r>
      <rPr>
        <sz val="11"/>
        <rFont val="Arial"/>
        <family val="2"/>
      </rPr>
      <t xml:space="preserve"> provide a brief explanation in the Clarifying Comments Column.
* </t>
    </r>
    <r>
      <rPr>
        <b/>
        <sz val="11"/>
        <rFont val="Arial"/>
        <family val="2"/>
      </rPr>
      <t>Large Customization (CLG)</t>
    </r>
    <r>
      <rPr>
        <sz val="11"/>
        <rFont val="Arial"/>
        <family val="2"/>
      </rPr>
      <t xml:space="preserve"> - The Requirement will be met by customizing the e-Procurement Solution. A large customization is defined as a work effort of greater than 20 hours for design, development and testing. When selecting this option, Prospective Contractor </t>
    </r>
    <r>
      <rPr>
        <b/>
        <sz val="11"/>
        <rFont val="Arial"/>
        <family val="2"/>
      </rPr>
      <t>must</t>
    </r>
    <r>
      <rPr>
        <sz val="11"/>
        <rFont val="Arial"/>
        <family val="2"/>
      </rPr>
      <t xml:space="preserve"> provide a brief explanation in the Clarifying Comments Column. 
* </t>
    </r>
    <r>
      <rPr>
        <b/>
        <sz val="11"/>
        <rFont val="Arial"/>
        <family val="2"/>
      </rPr>
      <t>Third-Party Provider (TPP)</t>
    </r>
    <r>
      <rPr>
        <sz val="11"/>
        <rFont val="Arial"/>
        <family val="2"/>
      </rPr>
      <t xml:space="preserve"> - The Requirement will be met through a third-party product. </t>
    </r>
    <r>
      <rPr>
        <sz val="11"/>
        <color rgb="FFC00000"/>
        <rFont val="Arial"/>
        <family val="2"/>
      </rPr>
      <t xml:space="preserve">When selecting this option, Prospective Contractor </t>
    </r>
    <r>
      <rPr>
        <b/>
        <sz val="11"/>
        <color rgb="FFC00000"/>
        <rFont val="Arial"/>
        <family val="2"/>
      </rPr>
      <t>shall</t>
    </r>
    <r>
      <rPr>
        <sz val="11"/>
        <color rgb="FFC00000"/>
        <rFont val="Arial"/>
        <family val="2"/>
      </rPr>
      <t xml:space="preserve"> provide a brief explanation in the Clarifying Comments Column and identify the third-party provider.</t>
    </r>
  </si>
  <si>
    <r>
      <rPr>
        <sz val="11"/>
        <color rgb="FFC00000"/>
        <rFont val="Arial"/>
        <family val="2"/>
      </rPr>
      <t xml:space="preserve">Prospective Contractor </t>
    </r>
    <r>
      <rPr>
        <b/>
        <sz val="11"/>
        <color rgb="FFC00000"/>
        <rFont val="Arial"/>
        <family val="2"/>
      </rPr>
      <t>shall</t>
    </r>
    <r>
      <rPr>
        <sz val="11"/>
        <color rgb="FFC00000"/>
        <rFont val="Arial"/>
        <family val="2"/>
      </rPr>
      <t xml:space="preserve"> indicate if the Requirement will be met by the selecting one of the following: </t>
    </r>
    <r>
      <rPr>
        <sz val="11"/>
        <rFont val="Arial"/>
        <family val="2"/>
      </rPr>
      <t xml:space="preserve">
* </t>
    </r>
    <r>
      <rPr>
        <b/>
        <sz val="11"/>
        <rFont val="Arial"/>
        <family val="2"/>
      </rPr>
      <t>Yes</t>
    </r>
    <r>
      <rPr>
        <sz val="11"/>
        <rFont val="Arial"/>
        <family val="2"/>
      </rPr>
      <t xml:space="preserve"> - indicates that the requirement, as currently written, will be met by the Prospective Contractor's Proposal.
* </t>
    </r>
    <r>
      <rPr>
        <b/>
        <sz val="11"/>
        <rFont val="Arial"/>
        <family val="2"/>
      </rPr>
      <t>Yes-Clarification</t>
    </r>
    <r>
      <rPr>
        <sz val="11"/>
        <rFont val="Arial"/>
        <family val="2"/>
      </rPr>
      <t xml:space="preserve"> - indicates that the requirement will be met, but not as currently written. </t>
    </r>
    <r>
      <rPr>
        <sz val="11"/>
        <color rgb="FFC00000"/>
        <rFont val="Arial"/>
        <family val="2"/>
      </rPr>
      <t xml:space="preserve">When selecting this option, the Prospective Contractor </t>
    </r>
    <r>
      <rPr>
        <b/>
        <sz val="11"/>
        <color rgb="FFC00000"/>
        <rFont val="Arial"/>
        <family val="2"/>
      </rPr>
      <t>shall</t>
    </r>
    <r>
      <rPr>
        <sz val="11"/>
        <color rgb="FFC00000"/>
        <rFont val="Arial"/>
        <family val="2"/>
      </rPr>
      <t xml:space="preserve"> provide a brief explanation in the Clarifying Comments Column and identify how the requirement will be met. </t>
    </r>
    <r>
      <rPr>
        <sz val="11"/>
        <rFont val="Arial"/>
        <family val="2"/>
      </rPr>
      <t xml:space="preserve">
* </t>
    </r>
    <r>
      <rPr>
        <b/>
        <sz val="11"/>
        <rFont val="Arial"/>
        <family val="2"/>
      </rPr>
      <t>No</t>
    </r>
    <r>
      <rPr>
        <sz val="11"/>
        <rFont val="Arial"/>
        <family val="2"/>
      </rPr>
      <t xml:space="preserve"> - indicates that the requirement will not be met by the Prospective Contractor's Proposal.</t>
    </r>
  </si>
  <si>
    <r>
      <t xml:space="preserve">Item/category code selection in all system modules </t>
    </r>
    <r>
      <rPr>
        <b/>
        <sz val="11"/>
        <color theme="1"/>
        <rFont val="Arial"/>
        <family val="2"/>
      </rPr>
      <t>must</t>
    </r>
    <r>
      <rPr>
        <sz val="11"/>
        <color theme="1"/>
        <rFont val="Arial"/>
        <family val="2"/>
      </rPr>
      <t xml:space="preserve"> allow the user to search on keywords, item/category code, or a combination of both with ability to search on partial values.  </t>
    </r>
    <r>
      <rPr>
        <sz val="11"/>
        <color rgb="FFC00000"/>
        <rFont val="Arial"/>
        <family val="2"/>
      </rPr>
      <t xml:space="preserve">The keyword predictive text search logic </t>
    </r>
    <r>
      <rPr>
        <b/>
        <sz val="11"/>
        <color rgb="FFC00000"/>
        <rFont val="Arial"/>
        <family val="2"/>
      </rPr>
      <t>must</t>
    </r>
    <r>
      <rPr>
        <sz val="11"/>
        <color rgb="FFC00000"/>
        <rFont val="Arial"/>
        <family val="2"/>
      </rPr>
      <t xml:space="preserve"> browse the description of all levels of the item/category code and present the parentage-hierarchy of any search results displaying both the item/category code and description of each level.</t>
    </r>
  </si>
  <si>
    <r>
      <t xml:space="preserve">System's ‘keyword’ predictive text search functionality in each module </t>
    </r>
    <r>
      <rPr>
        <b/>
        <sz val="11"/>
        <color rgb="FFC00000"/>
        <rFont val="Arial"/>
        <family val="2"/>
      </rPr>
      <t>must</t>
    </r>
    <r>
      <rPr>
        <sz val="11"/>
        <color rgb="FFC00000"/>
        <rFont val="Arial"/>
        <family val="2"/>
      </rPr>
      <t xml:space="preserve"> browse the detailed fields associated with the transaction or document being searched (e.g. title, document description, item description, item/category code and description, Supplier name, part number, manufacturer name, manufacturer part number, bill-to/ship-to addresses) and </t>
    </r>
    <r>
      <rPr>
        <b/>
        <sz val="11"/>
        <color rgb="FFC00000"/>
        <rFont val="Arial"/>
        <family val="2"/>
      </rPr>
      <t>must</t>
    </r>
    <r>
      <rPr>
        <sz val="11"/>
        <color rgb="FFC00000"/>
        <rFont val="Arial"/>
        <family val="2"/>
      </rPr>
      <t xml:space="preserve"> have the ability for the State to identify additional fields for a specific search function that will be included in the list of fields that will be browsed.   </t>
    </r>
  </si>
  <si>
    <r>
      <t xml:space="preserve">System </t>
    </r>
    <r>
      <rPr>
        <b/>
        <sz val="11"/>
        <color rgb="FFC00000"/>
        <rFont val="Arial"/>
        <family val="2"/>
      </rPr>
      <t>must</t>
    </r>
    <r>
      <rPr>
        <sz val="11"/>
        <color rgb="FFC00000"/>
        <rFont val="Arial"/>
        <family val="2"/>
      </rPr>
      <t xml:space="preserve"> provide intelligent catalog searching capability that identifies products/services across available catalogs and punchouts based on keywords using predictive text, contract/OA number, solicitation number, Supplier, Manufacturer, part number (manufacturer and supplier) and other user identified data elements. </t>
    </r>
  </si>
  <si>
    <t>2.  Retrieve and review awarded POs.</t>
  </si>
  <si>
    <r>
      <t xml:space="preserve">1. System </t>
    </r>
    <r>
      <rPr>
        <b/>
        <sz val="11"/>
        <color rgb="FFC00000"/>
        <rFont val="Arial"/>
        <family val="2"/>
      </rPr>
      <t>must</t>
    </r>
    <r>
      <rPr>
        <sz val="11"/>
        <color rgb="FFC00000"/>
        <rFont val="Arial"/>
        <family val="2"/>
      </rPr>
      <t xml:space="preserve"> be capable of syncing the vendor self-categorization tree with a the latest version of the UNSPSC item/category code list at the time of registration.</t>
    </r>
  </si>
  <si>
    <t>13. Submit updated contract/OA price lists and catalogs for review and approval by authorized users.</t>
  </si>
  <si>
    <r>
      <rPr>
        <sz val="11"/>
        <color rgb="FFC00000"/>
        <rFont val="Arial"/>
        <family val="2"/>
      </rPr>
      <t>10. Create, upload or submit invoices including the ability to provide at a minimum the following elements: PO number, contract/OA number, solicitation number, an itemized listing showing delivery date of ordered goods, rendering of the service or itemization of tasks/deliverables completed, material supplied, or labor furnished and the sum due pursuant to the purchasing agreement.</t>
    </r>
    <r>
      <rPr>
        <sz val="11"/>
        <color theme="1"/>
        <rFont val="Arial"/>
        <family val="2"/>
      </rPr>
      <t/>
    </r>
  </si>
  <si>
    <t>6.  Ability to submit bid protests online from the account with electronic notification to the appropriate users including the Buyer/Analyst responsible for the solicitation.</t>
  </si>
  <si>
    <t>3.  Main telephone number, fax number, and email address.</t>
  </si>
  <si>
    <t>5.  Multiple contact persons associated with each location and the phone number, fax number and email address for each contact.</t>
  </si>
  <si>
    <t xml:space="preserve">6.  Federal tax identifier and associated 1099 data for each location with the capability of supporting different tax identifiers for individual locations to support situations such as subsidiaries.  </t>
  </si>
  <si>
    <r>
      <t xml:space="preserve">System </t>
    </r>
    <r>
      <rPr>
        <b/>
        <sz val="11"/>
        <color rgb="FFC00000"/>
        <rFont val="Arial"/>
        <family val="2"/>
      </rPr>
      <t>must</t>
    </r>
    <r>
      <rPr>
        <sz val="11"/>
        <color rgb="FFC00000"/>
        <rFont val="Arial"/>
        <family val="2"/>
      </rPr>
      <t xml:space="preserve"> provide a configurable rules engine for direct entry items (e.g. non-catalog). </t>
    </r>
    <r>
      <rPr>
        <strike/>
        <sz val="11"/>
        <color rgb="FFC00000"/>
        <rFont val="Arial"/>
        <family val="2"/>
      </rPr>
      <t/>
    </r>
  </si>
  <si>
    <r>
      <t xml:space="preserve">System </t>
    </r>
    <r>
      <rPr>
        <b/>
        <sz val="11"/>
        <color rgb="FFC00000"/>
        <rFont val="Arial"/>
        <family val="2"/>
      </rPr>
      <t>must</t>
    </r>
    <r>
      <rPr>
        <sz val="11"/>
        <color rgb="FFC00000"/>
        <rFont val="Arial"/>
        <family val="2"/>
      </rPr>
      <t xml:space="preserve"> provide the capability to establish customized reminders/ticklers for a PR with dates and multiple notification triggers (days) for each reminder/tickler at which time the system sends electronic notification to the appropriate users. </t>
    </r>
  </si>
  <si>
    <r>
      <t xml:space="preserve">12. Functionality </t>
    </r>
    <r>
      <rPr>
        <b/>
        <sz val="11"/>
        <color rgb="FFC00000"/>
        <rFont val="Arial"/>
        <family val="2"/>
      </rPr>
      <t>must</t>
    </r>
    <r>
      <rPr>
        <sz val="11"/>
        <color rgb="FFC00000"/>
        <rFont val="Arial"/>
        <family val="2"/>
      </rPr>
      <t xml:space="preserve"> include electronic notifications to approvers (and proxies);</t>
    </r>
  </si>
  <si>
    <r>
      <t xml:space="preserve">System </t>
    </r>
    <r>
      <rPr>
        <b/>
        <sz val="11"/>
        <color rgb="FFC00000"/>
        <rFont val="Arial"/>
        <family val="2"/>
      </rPr>
      <t>must</t>
    </r>
    <r>
      <rPr>
        <sz val="11"/>
        <color rgb="FFC00000"/>
        <rFont val="Arial"/>
        <family val="2"/>
      </rPr>
      <t xml:space="preserve"> support conditional rule definition and allow for multiple data triggers within the same rule to support complex situations such as dollar threshold limits for specific item/category codes.</t>
    </r>
  </si>
  <si>
    <r>
      <rPr>
        <sz val="11"/>
        <color rgb="FFC00000"/>
        <rFont val="Arial"/>
        <family val="2"/>
      </rPr>
      <t xml:space="preserve">In addition to the system generated Supplier list, the Buyer/Analyst </t>
    </r>
    <r>
      <rPr>
        <b/>
        <sz val="11"/>
        <color rgb="FFC00000"/>
        <rFont val="Arial"/>
        <family val="2"/>
      </rPr>
      <t>must</t>
    </r>
    <r>
      <rPr>
        <sz val="11"/>
        <color rgb="FFC00000"/>
        <rFont val="Arial"/>
        <family val="2"/>
      </rPr>
      <t xml:space="preserve"> have the ability to submit a suggested supplier list. The suggested supplier list </t>
    </r>
    <r>
      <rPr>
        <b/>
        <sz val="11"/>
        <color rgb="FFC00000"/>
        <rFont val="Arial"/>
        <family val="2"/>
      </rPr>
      <t>must not</t>
    </r>
    <r>
      <rPr>
        <sz val="11"/>
        <color rgb="FFC00000"/>
        <rFont val="Arial"/>
        <family val="2"/>
      </rPr>
      <t xml:space="preserve"> be limited, but is not anticipated to exceed 100 email addresses.  System </t>
    </r>
    <r>
      <rPr>
        <b/>
        <sz val="11"/>
        <color rgb="FFC00000"/>
        <rFont val="Arial"/>
        <family val="2"/>
      </rPr>
      <t>must</t>
    </r>
    <r>
      <rPr>
        <sz val="11"/>
        <color rgb="FFC00000"/>
        <rFont val="Arial"/>
        <family val="2"/>
      </rPr>
      <t xml:space="preserve"> notify suppliers included in Buyer/Analyst's suggested supplier list. Buyer/Analyst's suggested supplier list </t>
    </r>
    <r>
      <rPr>
        <b/>
        <sz val="11"/>
        <color rgb="FFC00000"/>
        <rFont val="Arial"/>
        <family val="2"/>
      </rPr>
      <t>must</t>
    </r>
    <r>
      <rPr>
        <sz val="11"/>
        <color rgb="FFC00000"/>
        <rFont val="Arial"/>
        <family val="2"/>
      </rPr>
      <t xml:space="preserve"> be modifiable at any time during the soliciation process (even after the release of a soliciation). </t>
    </r>
    <r>
      <rPr>
        <strike/>
        <sz val="11"/>
        <color rgb="FFC00000"/>
        <rFont val="Arial"/>
        <family val="2"/>
      </rPr>
      <t/>
    </r>
  </si>
  <si>
    <r>
      <t xml:space="preserve">System </t>
    </r>
    <r>
      <rPr>
        <b/>
        <sz val="11"/>
        <color theme="1"/>
        <rFont val="Arial"/>
        <family val="2"/>
      </rPr>
      <t>must</t>
    </r>
    <r>
      <rPr>
        <sz val="11"/>
        <color theme="1"/>
        <rFont val="Arial"/>
        <family val="2"/>
      </rPr>
      <t xml:space="preserve"> provide the capability for the Buyer/Analyst to post an alert associated with a specific solicitation on the system's public facing portal. </t>
    </r>
    <r>
      <rPr>
        <sz val="11"/>
        <color rgb="FFC00000"/>
        <rFont val="Arial"/>
        <family val="2"/>
      </rPr>
      <t xml:space="preserve">Automatic notification of this alert </t>
    </r>
    <r>
      <rPr>
        <b/>
        <sz val="11"/>
        <color rgb="FFC00000"/>
        <rFont val="Arial"/>
        <family val="2"/>
      </rPr>
      <t>must</t>
    </r>
    <r>
      <rPr>
        <sz val="11"/>
        <color rgb="FFC00000"/>
        <rFont val="Arial"/>
        <family val="2"/>
      </rPr>
      <t xml:space="preserve"> be sent to all Suppliers on the Supplier list and all Suppliers in Buyer/Analyst's suggested supplier list. </t>
    </r>
  </si>
  <si>
    <r>
      <t xml:space="preserve">Sourcing/Bid Management functionality publish function </t>
    </r>
    <r>
      <rPr>
        <b/>
        <sz val="11"/>
        <color rgb="FFC00000"/>
        <rFont val="Arial"/>
        <family val="2"/>
      </rPr>
      <t>must</t>
    </r>
    <r>
      <rPr>
        <sz val="11"/>
        <color rgb="FFC00000"/>
        <rFont val="Arial"/>
        <family val="2"/>
      </rPr>
      <t xml:space="preserve"> send electronic notifications to all Suppliers in the Supplier list.</t>
    </r>
  </si>
  <si>
    <r>
      <t xml:space="preserve">System </t>
    </r>
    <r>
      <rPr>
        <b/>
        <sz val="11"/>
        <color theme="1"/>
        <rFont val="Arial"/>
        <family val="2"/>
      </rPr>
      <t>must</t>
    </r>
    <r>
      <rPr>
        <sz val="11"/>
        <color theme="1"/>
        <rFont val="Arial"/>
        <family val="2"/>
      </rPr>
      <t xml:space="preserve"> allow for the modification of a solicitation (addenda), as a new version, at any time prior to solicitation opening date and time.  </t>
    </r>
    <r>
      <rPr>
        <sz val="11"/>
        <color rgb="FFC00000"/>
        <rFont val="Arial"/>
        <family val="2"/>
      </rPr>
      <t xml:space="preserve">Modifications to the solicitation </t>
    </r>
    <r>
      <rPr>
        <b/>
        <sz val="11"/>
        <color rgb="FFC00000"/>
        <rFont val="Arial"/>
        <family val="2"/>
      </rPr>
      <t>must</t>
    </r>
    <r>
      <rPr>
        <sz val="11"/>
        <color rgb="FFC00000"/>
        <rFont val="Arial"/>
        <family val="2"/>
      </rPr>
      <t xml:space="preserve"> be posted on the system's public facing portal and send electronic notifications to all Suppliers on the Supplier list, all Suppliers on the Buyer/Analyst's suggested supplier list, and any Suppliers that have already submitted bids/proposals.</t>
    </r>
    <r>
      <rPr>
        <sz val="11"/>
        <color theme="1"/>
        <rFont val="Arial"/>
        <family val="2"/>
      </rPr>
      <t xml:space="preserve">  Buyer/Analyst </t>
    </r>
    <r>
      <rPr>
        <b/>
        <sz val="11"/>
        <color theme="1"/>
        <rFont val="Arial"/>
        <family val="2"/>
      </rPr>
      <t>must</t>
    </r>
    <r>
      <rPr>
        <sz val="11"/>
        <color theme="1"/>
        <rFont val="Arial"/>
        <family val="2"/>
      </rPr>
      <t xml:space="preserve"> have the ability to modify the opening solicitation opening date/time and place the solicitation in a 'hold' status.</t>
    </r>
  </si>
  <si>
    <r>
      <t xml:space="preserve">System </t>
    </r>
    <r>
      <rPr>
        <b/>
        <sz val="11"/>
        <color rgb="FFC00000"/>
        <rFont val="Arial"/>
        <family val="2"/>
      </rPr>
      <t>must</t>
    </r>
    <r>
      <rPr>
        <sz val="11"/>
        <color rgb="FFC00000"/>
        <rFont val="Arial"/>
        <family val="2"/>
      </rPr>
      <t xml:space="preserve"> allow for the creation of a contract/OA through direct entry, without an associated solicitation in the system.</t>
    </r>
  </si>
  <si>
    <r>
      <t xml:space="preserve">System </t>
    </r>
    <r>
      <rPr>
        <b/>
        <sz val="11"/>
        <color rgb="FFC00000"/>
        <rFont val="Arial"/>
        <family val="2"/>
      </rPr>
      <t>must</t>
    </r>
    <r>
      <rPr>
        <sz val="11"/>
        <color rgb="FFC00000"/>
        <rFont val="Arial"/>
        <family val="2"/>
      </rPr>
      <t xml:space="preserve"> provide the capability to issue electronic notifications when a contract is modified (amend, extend, suspend, cancel, and terminate) to the associated Supplier and State contacts identified on the contract/OA (e.g. Buyer/Analyst(s), agency contact(s), agency and Supplier contract adminstrator(s) and project manager(s), etc.).</t>
    </r>
  </si>
  <si>
    <r>
      <t xml:space="preserve">System </t>
    </r>
    <r>
      <rPr>
        <b/>
        <sz val="11"/>
        <color rgb="FFC00000"/>
        <rFont val="Arial"/>
        <family val="2"/>
      </rPr>
      <t>must</t>
    </r>
    <r>
      <rPr>
        <sz val="11"/>
        <color rgb="FFC00000"/>
        <rFont val="Arial"/>
        <family val="2"/>
      </rPr>
      <t xml:space="preserve"> provide a means for Non-State entities to submit/load spend data associated with a specific contract/OA.</t>
    </r>
  </si>
  <si>
    <r>
      <rPr>
        <sz val="11"/>
        <color rgb="FFC00000"/>
        <rFont val="Arial"/>
        <family val="2"/>
      </rPr>
      <t xml:space="preserve">System </t>
    </r>
    <r>
      <rPr>
        <b/>
        <sz val="11"/>
        <color rgb="FFC00000"/>
        <rFont val="Arial"/>
        <family val="2"/>
      </rPr>
      <t>must</t>
    </r>
    <r>
      <rPr>
        <sz val="11"/>
        <color rgb="FFC00000"/>
        <rFont val="Arial"/>
        <family val="2"/>
      </rPr>
      <t xml:space="preserve"> provide the capability to establish reminders/ticklers for a contract/OA with dates and multiple notification triggers (days) for each reminder/tickler at which time the system sends electronic notification to the appropriate users.</t>
    </r>
    <r>
      <rPr>
        <sz val="11"/>
        <color theme="1"/>
        <rFont val="Arial"/>
        <family val="2"/>
      </rPr>
      <t xml:space="preserve">  Examples include upcoming expiration and/or renewal option(s), reminders to conduct and document market research, reminders to submit reports, and expiration and/or renewal of insurance, bonds, licenses, etc.</t>
    </r>
  </si>
  <si>
    <r>
      <t xml:space="preserve">4.  Proper recording of assets under construction (AUC) with appropriate depreciation methods.  Upon completion of the AUC,  costs </t>
    </r>
    <r>
      <rPr>
        <b/>
        <sz val="11"/>
        <color rgb="FFC00000"/>
        <rFont val="Arial"/>
        <family val="2"/>
      </rPr>
      <t>must</t>
    </r>
    <r>
      <rPr>
        <sz val="11"/>
        <color rgb="FFC00000"/>
        <rFont val="Arial"/>
        <family val="2"/>
      </rPr>
      <t xml:space="preserve"> transfer to an asset and depreciation </t>
    </r>
    <r>
      <rPr>
        <b/>
        <sz val="11"/>
        <color rgb="FFC00000"/>
        <rFont val="Arial"/>
        <family val="2"/>
      </rPr>
      <t>must</t>
    </r>
    <r>
      <rPr>
        <sz val="11"/>
        <color rgb="FFC00000"/>
        <rFont val="Arial"/>
        <family val="2"/>
      </rPr>
      <t xml:space="preserve"> take place over the life of the asset.</t>
    </r>
  </si>
  <si>
    <r>
      <t>3.  Proper recording of assets with associated 2 depreciation methods.  Based upon fund type, modified or  full basis depreciation is required to recognize the value of the asset.  For Arkansas Budgetary reporting, cash basis accounting is required for asset acquisition</t>
    </r>
    <r>
      <rPr>
        <sz val="11"/>
        <color rgb="FFC00000"/>
        <rFont val="Arial"/>
        <family val="2"/>
      </rPr>
      <t>.</t>
    </r>
  </si>
  <si>
    <t>8.  Ensure follow-on postings within FM occur correctly for procurement activities and prevent account assignment changes (Fund, Funds Center, Cost Center, IO, WBS Element, Commitment Item) with budget quad changes.</t>
  </si>
  <si>
    <r>
      <rPr>
        <sz val="11"/>
        <color rgb="FFC00000"/>
        <rFont val="Arial"/>
        <family val="2"/>
      </rPr>
      <t xml:space="preserve">Prospective Contractor </t>
    </r>
    <r>
      <rPr>
        <b/>
        <sz val="11"/>
        <color rgb="FFC00000"/>
        <rFont val="Arial"/>
        <family val="2"/>
      </rPr>
      <t>shall</t>
    </r>
    <r>
      <rPr>
        <sz val="11"/>
        <color rgb="FFC00000"/>
        <rFont val="Arial"/>
        <family val="2"/>
      </rPr>
      <t xml:space="preserve"> indicate the proposed implementation phase for meeting each requirement. 
</t>
    </r>
    <r>
      <rPr>
        <sz val="11"/>
        <rFont val="Arial"/>
        <family val="2"/>
      </rPr>
      <t xml:space="preserve">
Note: Prospective Contractor should identify the number of proposed implementation phases and schedule of proposed implementation in </t>
    </r>
    <r>
      <rPr>
        <i/>
        <sz val="11"/>
        <rFont val="Arial"/>
        <family val="2"/>
      </rPr>
      <t>T8-Workplan and Deliverables</t>
    </r>
    <r>
      <rPr>
        <sz val="1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</si>
</sst>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b/>
      <sz val="11"/>
      <color rgb="FFFFFFFF"/>
      <name val="Arial Narrow"/>
      <family val="2"/>
    </font>
    <font>
      <sz val="12"/>
      <color theme="1"/>
      <name val="Calibri"/>
      <family val="2"/>
      <scheme val="minor"/>
    </font>
    <font>
      <sz val="11"/>
      <color rgb="FF000000"/>
      <name val="Calibri"/>
      <family val="2"/>
      <scheme val="minor"/>
    </font>
    <font>
      <sz val="10"/>
      <name val="Arial"/>
      <family val="2"/>
    </font>
    <font>
      <sz val="11"/>
      <name val="Calibri"/>
      <family val="2"/>
      <scheme val="minor"/>
    </font>
    <font>
      <sz val="11"/>
      <color theme="1"/>
      <name val="Arial"/>
      <family val="2"/>
    </font>
    <font>
      <b/>
      <sz val="11"/>
      <color rgb="FF000000"/>
      <name val="Arial"/>
      <family val="2"/>
    </font>
    <font>
      <b/>
      <sz val="11"/>
      <name val="Arial"/>
      <family val="2"/>
    </font>
    <font>
      <b/>
      <sz val="20"/>
      <name val="Arial"/>
      <family val="2"/>
    </font>
    <font>
      <sz val="11"/>
      <name val="Arial"/>
      <family val="2"/>
    </font>
    <font>
      <b/>
      <sz val="11"/>
      <color rgb="FFFFFFFF"/>
      <name val="Arial"/>
      <family val="2"/>
    </font>
    <font>
      <b/>
      <sz val="11"/>
      <color theme="1"/>
      <name val="Arial"/>
      <family val="2"/>
    </font>
    <font>
      <sz val="11"/>
      <color rgb="FF000000"/>
      <name val="Arial"/>
      <family val="2"/>
    </font>
    <font>
      <sz val="11"/>
      <color rgb="FFFFFFFF"/>
      <name val="Arial"/>
      <family val="2"/>
    </font>
    <font>
      <sz val="11"/>
      <color indexed="8"/>
      <name val="Arial"/>
      <family val="2"/>
    </font>
    <font>
      <b/>
      <sz val="11"/>
      <color rgb="FFFFFFFF"/>
      <name val="Arial  "/>
    </font>
    <font>
      <b/>
      <sz val="11"/>
      <color theme="0"/>
      <name val="Arial"/>
      <family val="2"/>
    </font>
    <font>
      <b/>
      <sz val="10"/>
      <color theme="1"/>
      <name val="Arial"/>
      <family val="2"/>
    </font>
    <font>
      <b/>
      <sz val="10"/>
      <color rgb="FF000000"/>
      <name val="Arial"/>
      <family val="2"/>
    </font>
    <font>
      <sz val="10"/>
      <color theme="1"/>
      <name val="Arial"/>
      <family val="2"/>
    </font>
    <font>
      <sz val="11"/>
      <color rgb="FF000000"/>
      <name val="Calibri"/>
      <family val="2"/>
    </font>
    <font>
      <sz val="11"/>
      <color rgb="FFFF0000"/>
      <name val="Arial"/>
      <family val="2"/>
    </font>
    <font>
      <sz val="10"/>
      <color rgb="FF000000"/>
      <name val="Arial"/>
      <family val="2"/>
    </font>
    <font>
      <b/>
      <sz val="11"/>
      <color rgb="FFFF0000"/>
      <name val="Arial"/>
      <family val="2"/>
    </font>
    <font>
      <b/>
      <strike/>
      <sz val="11"/>
      <color rgb="FFFF0000"/>
      <name val="Arial"/>
      <family val="2"/>
    </font>
    <font>
      <i/>
      <sz val="11"/>
      <name val="Arial"/>
      <family val="2"/>
    </font>
    <font>
      <sz val="8"/>
      <name val="Calibri"/>
      <family val="2"/>
      <scheme val="minor"/>
    </font>
    <font>
      <sz val="11"/>
      <color theme="0"/>
      <name val="Arial"/>
      <family val="2"/>
    </font>
    <font>
      <b/>
      <sz val="11"/>
      <name val="Arial Narrow"/>
      <family val="2"/>
    </font>
    <font>
      <strike/>
      <sz val="11"/>
      <name val="Arial"/>
      <family val="2"/>
    </font>
    <font>
      <sz val="11"/>
      <color rgb="FFFF0000"/>
      <name val="Calibri"/>
      <family val="2"/>
      <scheme val="minor"/>
    </font>
    <font>
      <sz val="11"/>
      <color rgb="FFC00000"/>
      <name val="Arial"/>
      <family val="2"/>
    </font>
    <font>
      <b/>
      <sz val="11"/>
      <color rgb="FFC00000"/>
      <name val="Arial"/>
      <family val="2"/>
    </font>
    <font>
      <strike/>
      <sz val="11"/>
      <color rgb="FFC00000"/>
      <name val="Arial"/>
      <family val="2"/>
    </font>
    <font>
      <strike/>
      <sz val="11"/>
      <color rgb="FFC00000"/>
      <name val="Calibri"/>
      <family val="2"/>
      <scheme val="minor"/>
    </font>
    <font>
      <b/>
      <sz val="10"/>
      <color rgb="FFC00000"/>
      <name val="Arial"/>
      <family val="2"/>
    </font>
    <font>
      <i/>
      <sz val="11"/>
      <color rgb="FFC00000"/>
      <name val="Arial"/>
      <family val="2"/>
    </font>
  </fonts>
  <fills count="12">
    <fill>
      <patternFill patternType="none"/>
    </fill>
    <fill>
      <patternFill patternType="gray125"/>
    </fill>
    <fill>
      <patternFill patternType="solid">
        <fgColor rgb="FF1F497D"/>
        <bgColor indexed="64"/>
      </patternFill>
    </fill>
    <fill>
      <patternFill patternType="solid">
        <fgColor theme="0"/>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rgb="FF1F497D"/>
        <bgColor rgb="FF1F497D"/>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FF"/>
        <bgColor rgb="FF000000"/>
      </patternFill>
    </fill>
    <fill>
      <patternFill patternType="solid">
        <fgColor theme="0" tint="-0.249977111117893"/>
        <bgColor rgb="FF000000"/>
      </patternFill>
    </fill>
    <fill>
      <patternFill patternType="solid">
        <fgColor theme="0" tint="-0.249977111117893"/>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theme="0"/>
      </left>
      <right/>
      <top/>
      <bottom style="thin">
        <color theme="0"/>
      </bottom>
      <diagonal/>
    </border>
    <border>
      <left style="thin">
        <color theme="0"/>
      </left>
      <right/>
      <top style="thin">
        <color theme="0"/>
      </top>
      <bottom style="thin">
        <color theme="0"/>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theme="0"/>
      </left>
      <right/>
      <top style="thin">
        <color theme="0"/>
      </top>
      <bottom/>
      <diagonal/>
    </border>
    <border>
      <left/>
      <right/>
      <top/>
      <bottom style="thin">
        <color auto="1"/>
      </bottom>
      <diagonal/>
    </border>
  </borders>
  <cellStyleXfs count="69">
    <xf numFmtId="0" fontId="0" fillId="0" borderId="0"/>
    <xf numFmtId="0" fontId="10" fillId="0" borderId="0" applyNumberFormat="0" applyFill="0" applyBorder="0" applyAlignment="0" applyProtection="0"/>
    <xf numFmtId="0" fontId="11" fillId="0" borderId="0" applyNumberFormat="0" applyFill="0" applyBorder="0" applyAlignment="0" applyProtection="0"/>
    <xf numFmtId="0" fontId="9" fillId="0" borderId="0"/>
    <xf numFmtId="0" fontId="15" fillId="0" borderId="0"/>
    <xf numFmtId="0" fontId="8" fillId="0" borderId="0"/>
    <xf numFmtId="0" fontId="8" fillId="0" borderId="0"/>
    <xf numFmtId="0" fontId="8" fillId="0" borderId="0"/>
    <xf numFmtId="0" fontId="15" fillId="0" borderId="0"/>
    <xf numFmtId="0" fontId="32" fillId="0" borderId="0" applyNumberFormat="0" applyBorder="0" applyProtection="0"/>
    <xf numFmtId="0" fontId="34"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cellStyleXfs>
  <cellXfs count="213">
    <xf numFmtId="0" fontId="0" fillId="0" borderId="0" xfId="0"/>
    <xf numFmtId="0" fontId="13" fillId="3" borderId="0" xfId="0" applyFont="1" applyFill="1"/>
    <xf numFmtId="0" fontId="13" fillId="0" borderId="0" xfId="0" applyFont="1"/>
    <xf numFmtId="0" fontId="17" fillId="0" borderId="0" xfId="0" applyFont="1" applyAlignment="1">
      <alignment vertical="center"/>
    </xf>
    <xf numFmtId="0" fontId="18" fillId="0" borderId="0" xfId="5" applyFont="1" applyFill="1" applyAlignment="1" applyProtection="1">
      <alignment horizontal="left" vertical="center"/>
    </xf>
    <xf numFmtId="0" fontId="17" fillId="0" borderId="2" xfId="0" applyFont="1" applyBorder="1" applyAlignment="1">
      <alignment horizontal="center" vertical="center" wrapText="1"/>
    </xf>
    <xf numFmtId="0" fontId="17" fillId="0" borderId="0" xfId="6" applyFont="1" applyAlignment="1">
      <alignment horizontal="center" vertical="center"/>
    </xf>
    <xf numFmtId="0" fontId="17" fillId="0" borderId="0" xfId="6" applyFont="1" applyAlignment="1">
      <alignment horizontal="left" vertical="center" wrapText="1"/>
    </xf>
    <xf numFmtId="0" fontId="15" fillId="0" borderId="0" xfId="4" applyFont="1" applyAlignment="1">
      <alignment vertical="center"/>
    </xf>
    <xf numFmtId="0" fontId="17" fillId="0" borderId="0" xfId="6" applyFont="1" applyAlignment="1">
      <alignment vertical="center"/>
    </xf>
    <xf numFmtId="0" fontId="17" fillId="3" borderId="0"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17" fillId="3" borderId="6" xfId="0" applyFont="1" applyFill="1" applyBorder="1" applyAlignment="1">
      <alignment horizontal="center" vertical="center" wrapText="1"/>
    </xf>
    <xf numFmtId="0" fontId="23" fillId="7" borderId="1" xfId="6" applyFont="1" applyFill="1" applyBorder="1" applyAlignment="1">
      <alignment horizontal="left" vertical="center"/>
    </xf>
    <xf numFmtId="0" fontId="23" fillId="7" borderId="1" xfId="6" applyFont="1" applyFill="1" applyBorder="1" applyAlignment="1">
      <alignment vertical="center"/>
    </xf>
    <xf numFmtId="0" fontId="21" fillId="0" borderId="7" xfId="6" applyFont="1" applyBorder="1" applyAlignment="1">
      <alignment horizontal="left" vertical="center"/>
    </xf>
    <xf numFmtId="0" fontId="21" fillId="0" borderId="8" xfId="6" applyFont="1" applyFill="1" applyBorder="1" applyAlignment="1">
      <alignment vertical="center"/>
    </xf>
    <xf numFmtId="0" fontId="21" fillId="0" borderId="9" xfId="6" applyFont="1" applyBorder="1" applyAlignment="1">
      <alignment horizontal="left" vertical="center"/>
    </xf>
    <xf numFmtId="0" fontId="21" fillId="0" borderId="10" xfId="6" applyFont="1" applyFill="1" applyBorder="1" applyAlignment="1">
      <alignment horizontal="left" vertical="center" wrapText="1"/>
    </xf>
    <xf numFmtId="0" fontId="21" fillId="0" borderId="10" xfId="6" applyFont="1" applyFill="1" applyBorder="1" applyAlignment="1">
      <alignment vertical="center"/>
    </xf>
    <xf numFmtId="0" fontId="17" fillId="3" borderId="0" xfId="0" applyFont="1" applyFill="1" applyAlignment="1">
      <alignment vertical="center"/>
    </xf>
    <xf numFmtId="0" fontId="21" fillId="3" borderId="0" xfId="0" applyFont="1" applyFill="1" applyBorder="1" applyAlignment="1">
      <alignment horizontal="center" vertical="center" wrapText="1"/>
    </xf>
    <xf numFmtId="0" fontId="17" fillId="0" borderId="0" xfId="6" applyFont="1" applyAlignment="1">
      <alignment vertical="center" wrapText="1"/>
    </xf>
    <xf numFmtId="0" fontId="21" fillId="3" borderId="6" xfId="0" applyFont="1" applyFill="1" applyBorder="1" applyAlignment="1">
      <alignment horizontal="center" vertical="center" wrapText="1"/>
    </xf>
    <xf numFmtId="0" fontId="17" fillId="3" borderId="0" xfId="0" applyFont="1" applyFill="1" applyBorder="1" applyAlignment="1">
      <alignment vertical="center" wrapText="1"/>
    </xf>
    <xf numFmtId="0" fontId="17" fillId="0" borderId="0" xfId="4" applyFont="1" applyAlignment="1">
      <alignment vertical="center"/>
    </xf>
    <xf numFmtId="0" fontId="17" fillId="0" borderId="0" xfId="5" applyFont="1" applyAlignment="1">
      <alignment horizontal="center" vertical="center"/>
    </xf>
    <xf numFmtId="0" fontId="17" fillId="0" borderId="0" xfId="5" applyFont="1" applyAlignment="1">
      <alignment horizontal="left" vertical="center" wrapText="1"/>
    </xf>
    <xf numFmtId="0" fontId="22" fillId="6" borderId="1" xfId="0" applyFont="1" applyFill="1" applyBorder="1" applyAlignment="1">
      <alignment horizontal="center" vertical="center" wrapText="1"/>
    </xf>
    <xf numFmtId="0" fontId="22" fillId="6" borderId="4" xfId="0" applyFont="1" applyFill="1" applyBorder="1" applyAlignment="1">
      <alignment horizontal="center" vertical="center" wrapText="1"/>
    </xf>
    <xf numFmtId="0" fontId="8" fillId="0" borderId="0" xfId="0" applyFont="1"/>
    <xf numFmtId="0" fontId="8" fillId="3" borderId="0" xfId="0" applyFont="1" applyFill="1" applyBorder="1" applyAlignment="1">
      <alignment vertical="center"/>
    </xf>
    <xf numFmtId="0" fontId="8" fillId="3" borderId="0" xfId="0" applyFont="1" applyFill="1" applyAlignment="1">
      <alignment vertical="center"/>
    </xf>
    <xf numFmtId="0" fontId="24" fillId="3" borderId="1" xfId="0" quotePrefix="1" applyFont="1" applyFill="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Fill="1" applyBorder="1" applyAlignment="1">
      <alignment horizontal="center" vertical="center" wrapText="1"/>
    </xf>
    <xf numFmtId="0" fontId="24" fillId="0" borderId="1" xfId="0" applyFont="1" applyFill="1" applyBorder="1" applyAlignment="1">
      <alignment vertical="center" wrapText="1"/>
    </xf>
    <xf numFmtId="0" fontId="24" fillId="9" borderId="1" xfId="0" quotePrefix="1" applyFont="1" applyFill="1" applyBorder="1" applyAlignment="1">
      <alignment horizontal="center" vertical="center" wrapText="1"/>
    </xf>
    <xf numFmtId="0" fontId="24" fillId="0" borderId="1" xfId="0" quotePrefix="1" applyFont="1" applyFill="1" applyBorder="1" applyAlignment="1">
      <alignment horizontal="left" vertical="top" wrapText="1" indent="1"/>
    </xf>
    <xf numFmtId="0" fontId="24" fillId="0" borderId="1" xfId="0" quotePrefix="1" applyFont="1" applyFill="1" applyBorder="1" applyAlignment="1">
      <alignment vertical="center" wrapText="1"/>
    </xf>
    <xf numFmtId="0" fontId="8" fillId="3" borderId="0" xfId="0" applyFont="1" applyFill="1"/>
    <xf numFmtId="49" fontId="17" fillId="3" borderId="0" xfId="0" applyNumberFormat="1" applyFont="1" applyFill="1" applyBorder="1" applyAlignment="1">
      <alignment vertical="center" wrapText="1"/>
    </xf>
    <xf numFmtId="49" fontId="8" fillId="3" borderId="0" xfId="0" applyNumberFormat="1" applyFont="1" applyFill="1" applyBorder="1" applyAlignment="1">
      <alignment vertical="center"/>
    </xf>
    <xf numFmtId="49" fontId="14" fillId="3" borderId="0" xfId="0" applyNumberFormat="1" applyFont="1" applyFill="1" applyBorder="1" applyAlignment="1">
      <alignment vertical="center"/>
    </xf>
    <xf numFmtId="0" fontId="17" fillId="0" borderId="1" xfId="0" applyFont="1" applyFill="1" applyBorder="1" applyAlignment="1">
      <alignment vertical="center" wrapText="1"/>
    </xf>
    <xf numFmtId="0" fontId="24" fillId="0" borderId="1" xfId="0" quotePrefix="1" applyFont="1" applyFill="1" applyBorder="1" applyAlignment="1">
      <alignment horizontal="center" vertical="center" wrapText="1"/>
    </xf>
    <xf numFmtId="0" fontId="17" fillId="0" borderId="1" xfId="0" applyFont="1" applyBorder="1" applyAlignment="1">
      <alignment horizontal="left" vertical="center" wrapText="1" indent="1"/>
    </xf>
    <xf numFmtId="0" fontId="17" fillId="0" borderId="1" xfId="0" applyFont="1" applyBorder="1" applyAlignment="1">
      <alignment vertical="center" wrapText="1"/>
    </xf>
    <xf numFmtId="0" fontId="17" fillId="0" borderId="0" xfId="0" applyFont="1" applyFill="1" applyBorder="1" applyAlignment="1">
      <alignment horizontal="center" vertical="center" wrapText="1"/>
    </xf>
    <xf numFmtId="0" fontId="17" fillId="0" borderId="0" xfId="0" applyFont="1" applyFill="1" applyBorder="1" applyAlignment="1">
      <alignment vertical="center" wrapText="1"/>
    </xf>
    <xf numFmtId="0" fontId="22" fillId="2" borderId="1" xfId="0" applyFont="1" applyFill="1" applyBorder="1" applyAlignment="1">
      <alignment horizontal="center" vertical="center" wrapText="1"/>
    </xf>
    <xf numFmtId="0" fontId="24" fillId="0" borderId="1" xfId="0" applyFont="1" applyFill="1" applyBorder="1" applyAlignment="1">
      <alignment horizontal="center" vertical="center"/>
    </xf>
    <xf numFmtId="0" fontId="17" fillId="0" borderId="1" xfId="0" applyFont="1" applyFill="1" applyBorder="1" applyAlignment="1">
      <alignment horizontal="left" vertical="center" wrapText="1" indent="1"/>
    </xf>
    <xf numFmtId="0" fontId="17" fillId="0" borderId="1" xfId="0" applyFont="1" applyFill="1" applyBorder="1" applyAlignment="1">
      <alignment horizontal="left" vertical="top" wrapText="1"/>
    </xf>
    <xf numFmtId="0" fontId="17" fillId="3" borderId="1" xfId="0" applyFont="1" applyFill="1" applyBorder="1" applyAlignment="1">
      <alignment horizontal="left" vertical="center" wrapText="1" indent="1"/>
    </xf>
    <xf numFmtId="0" fontId="17" fillId="3" borderId="1" xfId="0" applyFont="1" applyFill="1" applyBorder="1" applyAlignment="1">
      <alignment vertical="center" wrapText="1"/>
    </xf>
    <xf numFmtId="0" fontId="21" fillId="0" borderId="1" xfId="0" applyFont="1" applyBorder="1" applyAlignment="1">
      <alignment vertical="center" wrapText="1"/>
    </xf>
    <xf numFmtId="0" fontId="21" fillId="0" borderId="1" xfId="0" applyFont="1" applyFill="1" applyBorder="1" applyAlignment="1">
      <alignment vertical="center" wrapText="1"/>
    </xf>
    <xf numFmtId="0" fontId="12"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8" fillId="5" borderId="1" xfId="0" applyFont="1" applyFill="1" applyBorder="1" applyAlignment="1">
      <alignment horizontal="center" vertical="center" wrapText="1"/>
    </xf>
    <xf numFmtId="0" fontId="17" fillId="0" borderId="1" xfId="0" applyFont="1" applyBorder="1" applyAlignment="1">
      <alignment horizontal="left" vertical="center" wrapText="1"/>
    </xf>
    <xf numFmtId="0" fontId="26" fillId="0" borderId="1" xfId="0" applyFont="1" applyBorder="1" applyAlignment="1">
      <alignment horizontal="left" vertical="center" wrapText="1" indent="1"/>
    </xf>
    <xf numFmtId="0" fontId="19" fillId="0" borderId="1" xfId="4" applyFont="1" applyBorder="1" applyAlignment="1">
      <alignment vertical="center" wrapText="1"/>
    </xf>
    <xf numFmtId="0" fontId="21" fillId="0" borderId="1" xfId="4" applyFont="1" applyFill="1" applyBorder="1" applyAlignment="1">
      <alignment vertical="center" wrapText="1"/>
    </xf>
    <xf numFmtId="0" fontId="19" fillId="0" borderId="1" xfId="4" applyFont="1" applyFill="1" applyBorder="1" applyAlignment="1">
      <alignment vertical="center" wrapText="1"/>
    </xf>
    <xf numFmtId="0" fontId="21" fillId="8" borderId="1" xfId="4" applyFont="1" applyFill="1" applyBorder="1" applyAlignment="1">
      <alignment vertical="center" wrapText="1"/>
    </xf>
    <xf numFmtId="0" fontId="17" fillId="8" borderId="1" xfId="7" applyFont="1" applyFill="1" applyBorder="1" applyAlignment="1">
      <alignment vertical="center" wrapText="1"/>
    </xf>
    <xf numFmtId="0" fontId="23" fillId="8" borderId="1" xfId="7" applyFont="1" applyFill="1" applyBorder="1" applyAlignment="1">
      <alignment vertical="center" wrapText="1"/>
    </xf>
    <xf numFmtId="0" fontId="7" fillId="0" borderId="0" xfId="0" applyFont="1"/>
    <xf numFmtId="0" fontId="7" fillId="3" borderId="0" xfId="0" applyFont="1" applyFill="1" applyAlignment="1">
      <alignment vertical="center"/>
    </xf>
    <xf numFmtId="0" fontId="17" fillId="0" borderId="0" xfId="0" applyFont="1" applyAlignment="1">
      <alignment horizontal="center" vertical="center"/>
    </xf>
    <xf numFmtId="0" fontId="13" fillId="3" borderId="0" xfId="0" applyFont="1" applyFill="1" applyAlignment="1">
      <alignment horizontal="center"/>
    </xf>
    <xf numFmtId="0" fontId="0" fillId="0" borderId="0" xfId="0" applyAlignment="1">
      <alignment horizontal="center"/>
    </xf>
    <xf numFmtId="0" fontId="29" fillId="0" borderId="0" xfId="6" applyFont="1" applyAlignment="1" applyProtection="1">
      <alignment horizontal="left" vertical="top"/>
    </xf>
    <xf numFmtId="0" fontId="15" fillId="0" borderId="0" xfId="8" applyFont="1" applyAlignment="1">
      <alignment vertical="top" wrapText="1"/>
    </xf>
    <xf numFmtId="0" fontId="30" fillId="0" borderId="0" xfId="5" applyFont="1" applyFill="1" applyAlignment="1" applyProtection="1">
      <alignment horizontal="left" vertical="center"/>
    </xf>
    <xf numFmtId="0" fontId="31" fillId="0" borderId="0" xfId="0" applyFont="1" applyAlignment="1">
      <alignment vertical="center"/>
    </xf>
    <xf numFmtId="0" fontId="22" fillId="6" borderId="1" xfId="0" applyFont="1" applyFill="1" applyBorder="1" applyAlignment="1">
      <alignment horizontal="left" vertical="center" wrapText="1"/>
    </xf>
    <xf numFmtId="0" fontId="22" fillId="2" borderId="1" xfId="0" applyFont="1" applyFill="1" applyBorder="1" applyAlignment="1">
      <alignment horizontal="left" vertical="center" wrapText="1"/>
    </xf>
    <xf numFmtId="0" fontId="15" fillId="0" borderId="0" xfId="4" applyFont="1" applyFill="1" applyAlignment="1">
      <alignment vertical="center"/>
    </xf>
    <xf numFmtId="0" fontId="17" fillId="0" borderId="0" xfId="4" applyFont="1" applyFill="1" applyAlignment="1">
      <alignment vertical="center"/>
    </xf>
    <xf numFmtId="0" fontId="24" fillId="10" borderId="1" xfId="0" quotePrefix="1" applyFont="1" applyFill="1" applyBorder="1" applyAlignment="1">
      <alignment horizontal="center" vertical="center" wrapText="1"/>
    </xf>
    <xf numFmtId="0" fontId="17" fillId="11" borderId="1" xfId="0" applyFont="1" applyFill="1" applyBorder="1" applyAlignment="1">
      <alignment vertical="center" wrapText="1"/>
    </xf>
    <xf numFmtId="0" fontId="17" fillId="11" borderId="1" xfId="0" applyFont="1" applyFill="1" applyBorder="1" applyAlignment="1">
      <alignment horizontal="left" vertical="center" wrapText="1"/>
    </xf>
    <xf numFmtId="0" fontId="24" fillId="11" borderId="1" xfId="0" quotePrefix="1" applyFont="1" applyFill="1" applyBorder="1" applyAlignment="1">
      <alignment horizontal="center" vertical="center" wrapText="1"/>
    </xf>
    <xf numFmtId="0" fontId="21" fillId="3" borderId="1" xfId="0" applyFont="1" applyFill="1" applyBorder="1" applyAlignment="1">
      <alignment vertical="center" wrapText="1"/>
    </xf>
    <xf numFmtId="0" fontId="17" fillId="0" borderId="0" xfId="0" applyFont="1" applyFill="1" applyAlignment="1">
      <alignment vertical="center"/>
    </xf>
    <xf numFmtId="0" fontId="21" fillId="0" borderId="1" xfId="0" applyFont="1" applyBorder="1" applyAlignment="1">
      <alignment horizontal="left" vertical="center" wrapText="1"/>
    </xf>
    <xf numFmtId="0" fontId="6" fillId="0" borderId="0" xfId="0" applyFont="1"/>
    <xf numFmtId="0" fontId="6" fillId="3" borderId="0" xfId="0" applyFont="1" applyFill="1"/>
    <xf numFmtId="0" fontId="6" fillId="3" borderId="0" xfId="0" applyFont="1" applyFill="1" applyAlignment="1">
      <alignment vertical="center"/>
    </xf>
    <xf numFmtId="0" fontId="6" fillId="3" borderId="0" xfId="0" applyFont="1" applyFill="1" applyBorder="1" applyAlignment="1">
      <alignment vertical="center"/>
    </xf>
    <xf numFmtId="0" fontId="6" fillId="0" borderId="0" xfId="0" applyFont="1" applyFill="1" applyBorder="1" applyAlignment="1">
      <alignment vertical="center"/>
    </xf>
    <xf numFmtId="0" fontId="19" fillId="0" borderId="0" xfId="6" applyFont="1" applyFill="1" applyBorder="1" applyAlignment="1">
      <alignment vertical="center" wrapText="1"/>
    </xf>
    <xf numFmtId="0" fontId="17" fillId="0" borderId="14" xfId="0" applyFont="1" applyBorder="1" applyAlignment="1">
      <alignment horizontal="center" vertical="center" wrapText="1"/>
    </xf>
    <xf numFmtId="0" fontId="20" fillId="0" borderId="15" xfId="6" applyFont="1" applyFill="1" applyBorder="1" applyAlignment="1">
      <alignment horizontal="left" vertical="center"/>
    </xf>
    <xf numFmtId="0" fontId="19" fillId="0" borderId="15" xfId="6" applyFont="1" applyFill="1" applyBorder="1" applyAlignment="1">
      <alignment vertical="center" wrapText="1"/>
    </xf>
    <xf numFmtId="0" fontId="19" fillId="0" borderId="0" xfId="6" applyFont="1" applyFill="1" applyBorder="1" applyAlignment="1">
      <alignment horizontal="left" vertical="center"/>
    </xf>
    <xf numFmtId="0" fontId="20" fillId="0" borderId="0" xfId="6" applyFont="1" applyFill="1" applyBorder="1" applyAlignment="1">
      <alignment horizontal="left" vertical="center"/>
    </xf>
    <xf numFmtId="0" fontId="19" fillId="0" borderId="1" xfId="4" applyFont="1" applyBorder="1" applyAlignment="1">
      <alignment horizontal="left" vertical="center" wrapText="1"/>
    </xf>
    <xf numFmtId="0" fontId="17" fillId="0" borderId="0" xfId="6" applyFont="1" applyBorder="1" applyAlignment="1">
      <alignment horizontal="center" vertical="center"/>
    </xf>
    <xf numFmtId="0" fontId="33" fillId="3" borderId="0" xfId="0" applyFont="1" applyFill="1" applyBorder="1" applyAlignment="1">
      <alignment horizontal="center" vertical="center" wrapText="1"/>
    </xf>
    <xf numFmtId="0" fontId="33" fillId="0" borderId="0" xfId="6" applyFont="1" applyAlignment="1">
      <alignment vertical="center"/>
    </xf>
    <xf numFmtId="0" fontId="21" fillId="0" borderId="12" xfId="6" applyFont="1" applyFill="1" applyBorder="1" applyAlignment="1">
      <alignment vertical="center"/>
    </xf>
    <xf numFmtId="0" fontId="21" fillId="0" borderId="11" xfId="6" applyFont="1" applyBorder="1" applyAlignment="1">
      <alignment horizontal="left" vertical="center"/>
    </xf>
    <xf numFmtId="0" fontId="17" fillId="0" borderId="0" xfId="4" applyFont="1" applyFill="1" applyAlignment="1">
      <alignment horizontal="right" wrapText="1"/>
    </xf>
    <xf numFmtId="0" fontId="0" fillId="0" borderId="0" xfId="0" applyFont="1" applyFill="1"/>
    <xf numFmtId="0" fontId="28" fillId="6" borderId="1" xfId="0" applyFont="1" applyFill="1" applyBorder="1" applyAlignment="1">
      <alignment horizontal="left" vertical="center" wrapText="1"/>
    </xf>
    <xf numFmtId="0" fontId="21" fillId="9" borderId="1" xfId="0" quotePrefix="1" applyFont="1" applyFill="1" applyBorder="1" applyAlignment="1">
      <alignment horizontal="center" vertical="center" wrapText="1"/>
    </xf>
    <xf numFmtId="0" fontId="5" fillId="0" borderId="0" xfId="0" applyFont="1" applyFill="1" applyAlignment="1">
      <alignment vertical="center" wrapText="1"/>
    </xf>
    <xf numFmtId="0" fontId="5" fillId="0" borderId="0" xfId="0" applyFont="1" applyFill="1" applyAlignment="1">
      <alignment vertical="center"/>
    </xf>
    <xf numFmtId="0" fontId="21" fillId="3" borderId="1" xfId="0" applyFont="1" applyFill="1" applyBorder="1" applyAlignment="1" applyProtection="1">
      <alignment horizontal="center" vertical="center" wrapText="1"/>
      <protection locked="0"/>
    </xf>
    <xf numFmtId="0" fontId="21" fillId="3" borderId="4" xfId="0" applyFont="1" applyFill="1" applyBorder="1" applyAlignment="1" applyProtection="1">
      <alignment horizontal="center" vertical="center" wrapText="1"/>
      <protection locked="0"/>
    </xf>
    <xf numFmtId="0" fontId="21" fillId="3" borderId="1" xfId="0" applyFont="1" applyFill="1" applyBorder="1" applyAlignment="1" applyProtection="1">
      <alignment horizontal="left" vertical="center" wrapText="1"/>
      <protection locked="0"/>
    </xf>
    <xf numFmtId="0" fontId="21" fillId="0" borderId="1" xfId="0" quotePrefix="1" applyFont="1" applyFill="1" applyBorder="1" applyAlignment="1">
      <alignment horizontal="center" vertical="center" wrapText="1"/>
    </xf>
    <xf numFmtId="0" fontId="21"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left" vertical="center" wrapText="1"/>
      <protection locked="0"/>
    </xf>
    <xf numFmtId="0" fontId="21" fillId="0" borderId="1" xfId="0" quotePrefix="1" applyFont="1" applyFill="1" applyBorder="1" applyAlignment="1" applyProtection="1">
      <alignment horizontal="left" vertical="center" wrapText="1"/>
      <protection locked="0"/>
    </xf>
    <xf numFmtId="0" fontId="40" fillId="2" borderId="1" xfId="0" applyFont="1" applyFill="1" applyBorder="1" applyAlignment="1" applyProtection="1">
      <alignment horizontal="center" vertical="center" wrapText="1"/>
      <protection locked="0"/>
    </xf>
    <xf numFmtId="0" fontId="19" fillId="5" borderId="1" xfId="0" applyFont="1" applyFill="1" applyBorder="1" applyAlignment="1" applyProtection="1">
      <alignment horizontal="center" vertical="center" wrapText="1"/>
      <protection locked="0"/>
    </xf>
    <xf numFmtId="0" fontId="19" fillId="5" borderId="1" xfId="0" applyFont="1" applyFill="1" applyBorder="1" applyAlignment="1" applyProtection="1">
      <alignment horizontal="left" vertical="center" wrapText="1"/>
      <protection locked="0"/>
    </xf>
    <xf numFmtId="0" fontId="21" fillId="11" borderId="1" xfId="0" applyFont="1" applyFill="1" applyBorder="1" applyAlignment="1" applyProtection="1">
      <alignment horizontal="left" vertical="center" wrapText="1"/>
      <protection locked="0"/>
    </xf>
    <xf numFmtId="0" fontId="21" fillId="11" borderId="1" xfId="0" quotePrefix="1" applyFont="1" applyFill="1" applyBorder="1" applyAlignment="1" applyProtection="1">
      <alignment horizontal="center" vertical="center" wrapText="1"/>
      <protection locked="0"/>
    </xf>
    <xf numFmtId="0" fontId="21" fillId="11" borderId="1" xfId="0" quotePrefix="1" applyFont="1" applyFill="1" applyBorder="1" applyAlignment="1" applyProtection="1">
      <alignment horizontal="left" vertical="center" wrapText="1"/>
      <protection locked="0"/>
    </xf>
    <xf numFmtId="0" fontId="19" fillId="6" borderId="1" xfId="0" applyFont="1" applyFill="1" applyBorder="1" applyAlignment="1">
      <alignment horizontal="center" vertical="center" wrapText="1"/>
    </xf>
    <xf numFmtId="0" fontId="19" fillId="6" borderId="1" xfId="0" applyFont="1" applyFill="1" applyBorder="1" applyAlignment="1">
      <alignment horizontal="left" vertical="center" wrapText="1"/>
    </xf>
    <xf numFmtId="0" fontId="21" fillId="11" borderId="1" xfId="0" applyFont="1" applyFill="1" applyBorder="1" applyAlignment="1" applyProtection="1">
      <alignment horizontal="center" vertical="center" wrapText="1"/>
      <protection locked="0"/>
    </xf>
    <xf numFmtId="0" fontId="16" fillId="11" borderId="1" xfId="0" applyFont="1" applyFill="1" applyBorder="1" applyAlignment="1" applyProtection="1">
      <alignment horizontal="center" vertical="center"/>
      <protection locked="0"/>
    </xf>
    <xf numFmtId="0" fontId="41" fillId="11" borderId="1" xfId="0" quotePrefix="1" applyFont="1" applyFill="1" applyBorder="1" applyAlignment="1">
      <alignment horizontal="center" vertical="center" wrapText="1"/>
    </xf>
    <xf numFmtId="0" fontId="21" fillId="3" borderId="1" xfId="0" quotePrefix="1" applyFont="1" applyFill="1" applyBorder="1" applyAlignment="1">
      <alignment horizontal="center" vertical="center" wrapText="1"/>
    </xf>
    <xf numFmtId="0" fontId="21" fillId="0" borderId="1" xfId="0" applyFont="1" applyBorder="1" applyAlignment="1" applyProtection="1">
      <alignment vertical="center" wrapText="1"/>
      <protection locked="0"/>
    </xf>
    <xf numFmtId="0" fontId="21" fillId="0" borderId="12" xfId="0" applyFont="1" applyBorder="1" applyAlignment="1" applyProtection="1">
      <alignment vertical="center" wrapText="1"/>
      <protection locked="0"/>
    </xf>
    <xf numFmtId="0" fontId="24" fillId="0" borderId="1" xfId="10" applyFont="1" applyFill="1" applyBorder="1" applyAlignment="1">
      <alignment horizontal="left" vertical="center" wrapText="1"/>
    </xf>
    <xf numFmtId="0" fontId="24" fillId="0" borderId="1" xfId="0" applyFont="1" applyFill="1" applyBorder="1" applyAlignment="1">
      <alignment horizontal="left" vertical="center" wrapText="1"/>
    </xf>
    <xf numFmtId="0" fontId="21" fillId="0" borderId="1" xfId="0" applyFont="1" applyFill="1" applyBorder="1" applyAlignment="1" applyProtection="1">
      <alignment horizontal="left" wrapText="1"/>
      <protection locked="0"/>
    </xf>
    <xf numFmtId="0" fontId="17" fillId="0" borderId="1" xfId="0" applyFont="1" applyFill="1" applyBorder="1" applyAlignment="1">
      <alignment horizontal="left" vertical="top" wrapText="1" indent="1"/>
    </xf>
    <xf numFmtId="0" fontId="17" fillId="3" borderId="1" xfId="0" applyFont="1" applyFill="1" applyBorder="1" applyAlignment="1">
      <alignment horizontal="left" vertical="top" wrapText="1" indent="1"/>
    </xf>
    <xf numFmtId="0" fontId="21" fillId="0" borderId="1" xfId="0" applyFont="1" applyBorder="1" applyAlignment="1">
      <alignment horizontal="left" vertical="center" wrapText="1" indent="1"/>
    </xf>
    <xf numFmtId="0" fontId="21" fillId="3" borderId="1" xfId="0" applyFont="1" applyFill="1" applyBorder="1" applyAlignment="1">
      <alignment horizontal="left" vertical="center" wrapText="1" indent="1"/>
    </xf>
    <xf numFmtId="0" fontId="17" fillId="3" borderId="1" xfId="0" applyFont="1" applyFill="1" applyBorder="1" applyAlignment="1">
      <alignment horizontal="left" vertical="center" wrapText="1"/>
    </xf>
    <xf numFmtId="0" fontId="21" fillId="0" borderId="1" xfId="0" applyFont="1" applyFill="1" applyBorder="1" applyAlignment="1" applyProtection="1">
      <alignment wrapText="1"/>
      <protection locked="0"/>
    </xf>
    <xf numFmtId="0" fontId="24" fillId="0" borderId="1" xfId="0" quotePrefix="1" applyFont="1" applyFill="1" applyBorder="1" applyAlignment="1">
      <alignment horizontal="left" vertical="center" wrapText="1" indent="1"/>
    </xf>
    <xf numFmtId="0" fontId="19" fillId="2"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left" vertical="center" wrapText="1"/>
      <protection locked="0"/>
    </xf>
    <xf numFmtId="0" fontId="4" fillId="0" borderId="0" xfId="0" applyFont="1"/>
    <xf numFmtId="0" fontId="21" fillId="0" borderId="1" xfId="0" quotePrefix="1" applyFont="1" applyBorder="1" applyAlignment="1" applyProtection="1">
      <alignment horizontal="left" vertical="center" wrapText="1"/>
      <protection locked="0"/>
    </xf>
    <xf numFmtId="0" fontId="4" fillId="3" borderId="0" xfId="0" applyFont="1" applyFill="1" applyBorder="1" applyAlignment="1">
      <alignment vertical="center"/>
    </xf>
    <xf numFmtId="0" fontId="3" fillId="3" borderId="0" xfId="0" applyFont="1" applyFill="1" applyBorder="1" applyAlignment="1">
      <alignment vertical="center" wrapText="1"/>
    </xf>
    <xf numFmtId="0" fontId="21" fillId="0" borderId="1" xfId="0" applyFont="1" applyFill="1" applyBorder="1" applyAlignment="1" applyProtection="1">
      <alignment vertical="center" wrapText="1"/>
      <protection locked="0"/>
    </xf>
    <xf numFmtId="49" fontId="21" fillId="3" borderId="0" xfId="0" applyNumberFormat="1" applyFont="1" applyFill="1" applyBorder="1" applyAlignment="1">
      <alignment vertical="center" wrapText="1"/>
    </xf>
    <xf numFmtId="0" fontId="16" fillId="3" borderId="0" xfId="0" applyFont="1" applyFill="1" applyBorder="1" applyAlignment="1">
      <alignment vertical="center"/>
    </xf>
    <xf numFmtId="0" fontId="16" fillId="3" borderId="0" xfId="0" applyFont="1" applyFill="1" applyAlignment="1">
      <alignment vertical="center"/>
    </xf>
    <xf numFmtId="0" fontId="2" fillId="3" borderId="0" xfId="0" applyFont="1" applyFill="1" applyBorder="1" applyAlignment="1">
      <alignment vertical="center"/>
    </xf>
    <xf numFmtId="49" fontId="17" fillId="0" borderId="0" xfId="0" applyNumberFormat="1" applyFont="1" applyFill="1" applyBorder="1" applyAlignment="1">
      <alignment vertical="center" wrapText="1"/>
    </xf>
    <xf numFmtId="0" fontId="8" fillId="0" borderId="0" xfId="0" applyFont="1" applyFill="1" applyBorder="1" applyAlignment="1">
      <alignment vertical="center"/>
    </xf>
    <xf numFmtId="0" fontId="8" fillId="0" borderId="0" xfId="0" applyFont="1" applyFill="1" applyAlignment="1">
      <alignment vertical="center"/>
    </xf>
    <xf numFmtId="0" fontId="33" fillId="0" borderId="0" xfId="0" applyFont="1" applyFill="1" applyBorder="1" applyAlignment="1">
      <alignment vertical="center" wrapText="1"/>
    </xf>
    <xf numFmtId="0" fontId="42" fillId="0" borderId="0" xfId="0" applyFont="1" applyFill="1" applyBorder="1" applyAlignment="1">
      <alignment vertical="center"/>
    </xf>
    <xf numFmtId="0" fontId="42" fillId="0" borderId="0" xfId="0" applyFont="1" applyFill="1" applyAlignment="1">
      <alignment vertical="center"/>
    </xf>
    <xf numFmtId="0" fontId="21" fillId="0" borderId="0" xfId="0" applyFont="1" applyFill="1" applyBorder="1" applyAlignment="1" applyProtection="1">
      <alignment horizontal="left" vertical="center" wrapText="1"/>
      <protection locked="0"/>
    </xf>
    <xf numFmtId="0" fontId="8" fillId="0" borderId="0" xfId="0" applyFont="1" applyFill="1"/>
    <xf numFmtId="0" fontId="21" fillId="0" borderId="0" xfId="0" applyFont="1" applyFill="1" applyBorder="1" applyAlignment="1">
      <alignment vertical="center" wrapText="1"/>
    </xf>
    <xf numFmtId="0" fontId="16" fillId="0" borderId="0" xfId="0" applyFont="1" applyFill="1" applyBorder="1" applyAlignment="1">
      <alignment vertical="center"/>
    </xf>
    <xf numFmtId="0" fontId="16" fillId="0" borderId="0" xfId="0" applyFont="1" applyFill="1" applyAlignment="1">
      <alignment vertical="center"/>
    </xf>
    <xf numFmtId="0" fontId="21" fillId="3" borderId="1" xfId="0" applyFont="1" applyFill="1" applyBorder="1" applyAlignment="1" applyProtection="1">
      <alignment horizontal="center" vertical="center"/>
      <protection locked="0"/>
    </xf>
    <xf numFmtId="0" fontId="21" fillId="11" borderId="1" xfId="0"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protection locked="0"/>
    </xf>
    <xf numFmtId="0" fontId="19" fillId="2" borderId="1" xfId="0" applyFont="1" applyFill="1" applyBorder="1" applyAlignment="1" applyProtection="1">
      <alignment horizontal="center" vertical="center" wrapText="1"/>
      <protection locked="0"/>
    </xf>
    <xf numFmtId="0" fontId="1" fillId="3" borderId="0" xfId="0" applyFont="1" applyFill="1" applyBorder="1" applyAlignment="1">
      <alignment vertical="center"/>
    </xf>
    <xf numFmtId="0" fontId="0" fillId="0" borderId="0" xfId="0" applyFill="1"/>
    <xf numFmtId="0" fontId="21" fillId="0" borderId="4" xfId="0" applyFont="1" applyFill="1" applyBorder="1" applyAlignment="1" applyProtection="1">
      <alignment horizontal="center" vertical="center" wrapText="1"/>
      <protection locked="0"/>
    </xf>
    <xf numFmtId="0" fontId="43" fillId="0" borderId="1" xfId="0" applyFont="1" applyBorder="1" applyAlignment="1">
      <alignment vertical="center" wrapText="1"/>
    </xf>
    <xf numFmtId="0" fontId="43" fillId="0" borderId="1" xfId="0" applyFont="1" applyFill="1" applyBorder="1" applyAlignment="1">
      <alignment horizontal="left" vertical="center" wrapText="1" indent="1"/>
    </xf>
    <xf numFmtId="0" fontId="43" fillId="3" borderId="1" xfId="0" quotePrefix="1" applyFont="1" applyFill="1" applyBorder="1" applyAlignment="1">
      <alignment horizontal="center" vertical="center" wrapText="1"/>
    </xf>
    <xf numFmtId="0" fontId="43" fillId="0" borderId="1" xfId="0" applyFont="1" applyBorder="1" applyAlignment="1">
      <alignment horizontal="left" vertical="center" wrapText="1" indent="1"/>
    </xf>
    <xf numFmtId="0" fontId="43" fillId="0" borderId="1" xfId="0" applyFont="1" applyFill="1" applyBorder="1" applyAlignment="1">
      <alignment vertical="center" wrapText="1"/>
    </xf>
    <xf numFmtId="0" fontId="45" fillId="0" borderId="1" xfId="0" applyFont="1" applyFill="1" applyBorder="1" applyAlignment="1">
      <alignment vertical="center" wrapText="1"/>
    </xf>
    <xf numFmtId="0" fontId="43" fillId="0" borderId="1" xfId="0" applyFont="1" applyFill="1" applyBorder="1" applyAlignment="1">
      <alignment horizontal="center" vertical="center"/>
    </xf>
    <xf numFmtId="0" fontId="45" fillId="0" borderId="0" xfId="0" applyFont="1" applyFill="1" applyBorder="1" applyAlignment="1">
      <alignment vertical="center" wrapText="1"/>
    </xf>
    <xf numFmtId="0" fontId="45" fillId="0" borderId="1" xfId="0" applyFont="1" applyFill="1" applyBorder="1" applyAlignment="1">
      <alignment horizontal="center" vertical="center"/>
    </xf>
    <xf numFmtId="0" fontId="46" fillId="3" borderId="0" xfId="0" applyFont="1" applyFill="1" applyBorder="1" applyAlignment="1">
      <alignment vertical="center"/>
    </xf>
    <xf numFmtId="0" fontId="46" fillId="3" borderId="0" xfId="0" applyFont="1" applyFill="1" applyAlignment="1">
      <alignment vertical="center"/>
    </xf>
    <xf numFmtId="0" fontId="45" fillId="3" borderId="0" xfId="0" applyFont="1" applyFill="1" applyBorder="1" applyAlignment="1">
      <alignment vertical="center" wrapText="1"/>
    </xf>
    <xf numFmtId="0" fontId="43" fillId="0" borderId="1" xfId="0" quotePrefix="1" applyFont="1" applyFill="1" applyBorder="1" applyAlignment="1">
      <alignment horizontal="center" vertical="center" wrapText="1"/>
    </xf>
    <xf numFmtId="49" fontId="45" fillId="3" borderId="0" xfId="0" applyNumberFormat="1" applyFont="1" applyFill="1" applyBorder="1" applyAlignment="1">
      <alignment vertical="center" wrapText="1"/>
    </xf>
    <xf numFmtId="0" fontId="43" fillId="3" borderId="1" xfId="0" applyFont="1" applyFill="1" applyBorder="1" applyAlignment="1">
      <alignment vertical="center" wrapText="1"/>
    </xf>
    <xf numFmtId="0" fontId="46" fillId="0" borderId="0" xfId="0" applyFont="1"/>
    <xf numFmtId="0" fontId="46" fillId="0" borderId="0" xfId="0" applyFont="1" applyFill="1"/>
    <xf numFmtId="0" fontId="21" fillId="0" borderId="1" xfId="0" applyFont="1" applyBorder="1" applyAlignment="1">
      <alignment horizontal="center" vertical="center" wrapText="1"/>
    </xf>
    <xf numFmtId="0" fontId="19" fillId="11" borderId="1" xfId="0" quotePrefix="1" applyFont="1" applyFill="1" applyBorder="1" applyAlignment="1" applyProtection="1">
      <alignment horizontal="left" vertical="center" wrapText="1"/>
      <protection locked="0"/>
    </xf>
    <xf numFmtId="0" fontId="21" fillId="11" borderId="1" xfId="0" applyFont="1" applyFill="1" applyBorder="1" applyAlignment="1" applyProtection="1">
      <alignment vertical="center" wrapText="1"/>
      <protection locked="0"/>
    </xf>
    <xf numFmtId="0" fontId="21" fillId="10" borderId="1" xfId="0" quotePrefix="1" applyFont="1" applyFill="1" applyBorder="1" applyAlignment="1">
      <alignment horizontal="center" vertical="center" wrapText="1"/>
    </xf>
    <xf numFmtId="0" fontId="21" fillId="10" borderId="1" xfId="0" quotePrefix="1" applyFont="1" applyFill="1" applyBorder="1" applyAlignment="1">
      <alignment horizontal="left" vertical="center" wrapText="1"/>
    </xf>
    <xf numFmtId="0" fontId="46" fillId="0" borderId="0" xfId="0" applyFont="1" applyFill="1" applyBorder="1" applyAlignment="1">
      <alignment vertical="center"/>
    </xf>
    <xf numFmtId="0" fontId="46" fillId="0" borderId="0" xfId="0" applyFont="1" applyFill="1" applyAlignment="1">
      <alignment vertical="center"/>
    </xf>
    <xf numFmtId="0" fontId="43" fillId="0" borderId="1" xfId="4" applyFont="1" applyFill="1" applyBorder="1" applyAlignment="1">
      <alignment vertical="center" wrapText="1"/>
    </xf>
    <xf numFmtId="0" fontId="43" fillId="8" borderId="1" xfId="0" quotePrefix="1" applyFont="1" applyFill="1" applyBorder="1" applyAlignment="1">
      <alignment horizontal="center" vertical="center" wrapText="1"/>
    </xf>
    <xf numFmtId="0" fontId="21" fillId="8" borderId="1" xfId="0" applyFont="1" applyFill="1" applyBorder="1" applyAlignment="1" applyProtection="1">
      <alignment horizontal="center" vertical="center" wrapText="1"/>
      <protection locked="0"/>
    </xf>
    <xf numFmtId="0" fontId="21" fillId="8" borderId="1" xfId="0" applyFont="1" applyFill="1" applyBorder="1" applyAlignment="1" applyProtection="1">
      <alignment horizontal="center" vertical="center"/>
      <protection locked="0"/>
    </xf>
    <xf numFmtId="0" fontId="21" fillId="8" borderId="1" xfId="0" applyFont="1" applyFill="1" applyBorder="1" applyAlignment="1" applyProtection="1">
      <alignment horizontal="left" vertical="center" wrapText="1"/>
      <protection locked="0"/>
    </xf>
    <xf numFmtId="0" fontId="48" fillId="0" borderId="1" xfId="0" applyFont="1" applyFill="1" applyBorder="1" applyAlignment="1">
      <alignment vertical="center" wrapText="1"/>
    </xf>
    <xf numFmtId="0" fontId="43" fillId="0" borderId="1" xfId="0" applyFont="1" applyFill="1" applyBorder="1" applyAlignment="1">
      <alignment horizontal="left" vertical="top" wrapText="1" indent="1"/>
    </xf>
    <xf numFmtId="0" fontId="43" fillId="0" borderId="1" xfId="0" applyFont="1" applyFill="1" applyBorder="1" applyAlignment="1">
      <alignment horizontal="left" vertical="center" wrapText="1"/>
    </xf>
    <xf numFmtId="0" fontId="21" fillId="0" borderId="1" xfId="0" applyFont="1" applyFill="1" applyBorder="1" applyAlignment="1">
      <alignment horizontal="center" vertical="center"/>
    </xf>
    <xf numFmtId="0" fontId="43" fillId="3" borderId="1" xfId="0" applyFont="1" applyFill="1" applyBorder="1" applyAlignment="1">
      <alignment horizontal="left" vertical="center" wrapText="1" indent="1"/>
    </xf>
    <xf numFmtId="0" fontId="20" fillId="4" borderId="1" xfId="5" applyFont="1" applyFill="1" applyBorder="1" applyAlignment="1">
      <alignment horizontal="left" vertical="center" wrapText="1"/>
    </xf>
    <xf numFmtId="0" fontId="21" fillId="0" borderId="1" xfId="4" applyFont="1" applyFill="1" applyBorder="1" applyAlignment="1">
      <alignment horizontal="left" vertical="center" wrapText="1"/>
    </xf>
    <xf numFmtId="0" fontId="16" fillId="0" borderId="0" xfId="4" applyFont="1" applyFill="1" applyBorder="1" applyAlignment="1">
      <alignment horizontal="left" vertical="top" wrapText="1"/>
    </xf>
    <xf numFmtId="0" fontId="20" fillId="4" borderId="3" xfId="6" applyFont="1" applyFill="1" applyBorder="1" applyAlignment="1">
      <alignment horizontal="left" vertical="center"/>
    </xf>
    <xf numFmtId="0" fontId="20" fillId="4" borderId="13" xfId="6" applyFont="1" applyFill="1" applyBorder="1" applyAlignment="1">
      <alignment horizontal="left" vertical="center"/>
    </xf>
    <xf numFmtId="0" fontId="20" fillId="4" borderId="4" xfId="6" applyFont="1" applyFill="1" applyBorder="1" applyAlignment="1">
      <alignment horizontal="left" vertical="center"/>
    </xf>
    <xf numFmtId="0" fontId="20" fillId="4" borderId="1" xfId="6" applyFont="1" applyFill="1" applyBorder="1" applyAlignment="1">
      <alignment horizontal="left" vertical="center"/>
    </xf>
  </cellXfs>
  <cellStyles count="69">
    <cellStyle name="Followed Hyperlink" xfId="2"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Hyperlink" xfId="1"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Normal" xfId="0" builtinId="0"/>
    <cellStyle name="Normal 2" xfId="8" xr:uid="{00000000-0005-0000-0000-00003D000000}"/>
    <cellStyle name="Normal 2 2 2 3" xfId="6" xr:uid="{00000000-0005-0000-0000-00003E000000}"/>
    <cellStyle name="Normal 2 4 3" xfId="5" xr:uid="{00000000-0005-0000-0000-00003F000000}"/>
    <cellStyle name="Normal 2 4 3 2" xfId="3" xr:uid="{00000000-0005-0000-0000-000040000000}"/>
    <cellStyle name="Normal 2 5" xfId="9" xr:uid="{00000000-0005-0000-0000-000041000000}"/>
    <cellStyle name="Normal 3 2" xfId="4" xr:uid="{00000000-0005-0000-0000-000042000000}"/>
    <cellStyle name="Normal 3 4 2" xfId="7" xr:uid="{00000000-0005-0000-0000-000043000000}"/>
    <cellStyle name="Normal 3 7" xfId="10" xr:uid="{00000000-0005-0000-0000-00004400000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03"/>
  <sheetViews>
    <sheetView tabSelected="1" zoomScaleSheetLayoutView="90" workbookViewId="0">
      <selection activeCell="C2" sqref="C2"/>
    </sheetView>
  </sheetViews>
  <sheetFormatPr defaultColWidth="8.125" defaultRowHeight="14.25"/>
  <cols>
    <col min="1" max="1" width="5.125" style="3" customWidth="1"/>
    <col min="2" max="2" width="6.375" style="6" customWidth="1"/>
    <col min="3" max="3" width="98.125" style="7" customWidth="1"/>
    <col min="4" max="4" width="36" style="8" customWidth="1"/>
    <col min="5" max="16384" width="8.125" style="9"/>
  </cols>
  <sheetData>
    <row r="1" spans="1:4" s="3" customFormat="1">
      <c r="B1" s="74" t="s">
        <v>552</v>
      </c>
      <c r="C1" s="75"/>
    </row>
    <row r="2" spans="1:4" s="3" customFormat="1">
      <c r="B2" s="74" t="s">
        <v>553</v>
      </c>
      <c r="C2" s="75"/>
    </row>
    <row r="3" spans="1:4" s="3" customFormat="1">
      <c r="B3" s="76" t="s">
        <v>1123</v>
      </c>
      <c r="C3" s="77"/>
    </row>
    <row r="4" spans="1:4" s="3" customFormat="1"/>
    <row r="5" spans="1:4" ht="5.25" customHeight="1">
      <c r="A5" s="5"/>
    </row>
    <row r="6" spans="1:4" ht="26.25">
      <c r="A6" s="5"/>
      <c r="B6" s="206" t="s">
        <v>57</v>
      </c>
      <c r="C6" s="206"/>
    </row>
    <row r="7" spans="1:4" ht="153.75" customHeight="1">
      <c r="A7" s="10"/>
      <c r="B7" s="207" t="s">
        <v>667</v>
      </c>
      <c r="C7" s="207"/>
    </row>
    <row r="8" spans="1:4" ht="24" customHeight="1">
      <c r="A8" s="11"/>
    </row>
    <row r="9" spans="1:4" ht="15.6" customHeight="1">
      <c r="A9" s="11"/>
      <c r="B9" s="28" t="s">
        <v>58</v>
      </c>
      <c r="C9" s="28" t="s">
        <v>59</v>
      </c>
      <c r="D9" s="9"/>
    </row>
    <row r="10" spans="1:4" ht="21" customHeight="1">
      <c r="A10" s="12"/>
      <c r="B10" s="13" t="s">
        <v>56</v>
      </c>
      <c r="C10" s="14" t="s">
        <v>60</v>
      </c>
      <c r="D10" s="9"/>
    </row>
    <row r="11" spans="1:4" ht="15.75" customHeight="1">
      <c r="A11" s="10"/>
      <c r="B11" s="15" t="s">
        <v>61</v>
      </c>
      <c r="C11" s="16" t="s">
        <v>62</v>
      </c>
      <c r="D11" s="9"/>
    </row>
    <row r="12" spans="1:4" ht="15.75" customHeight="1">
      <c r="A12" s="10"/>
      <c r="B12" s="17" t="s">
        <v>63</v>
      </c>
      <c r="C12" s="18" t="s">
        <v>70</v>
      </c>
      <c r="D12" s="9"/>
    </row>
    <row r="13" spans="1:4" ht="15.75" customHeight="1">
      <c r="A13" s="12"/>
      <c r="B13" s="17" t="s">
        <v>64</v>
      </c>
      <c r="C13" s="18" t="s">
        <v>71</v>
      </c>
      <c r="D13" s="80"/>
    </row>
    <row r="14" spans="1:4" ht="12" customHeight="1">
      <c r="A14" s="10"/>
      <c r="B14" s="17" t="s">
        <v>65</v>
      </c>
      <c r="C14" s="18" t="s">
        <v>72</v>
      </c>
      <c r="D14" s="9"/>
    </row>
    <row r="15" spans="1:4" ht="12" customHeight="1">
      <c r="A15" s="10"/>
      <c r="B15" s="17" t="s">
        <v>66</v>
      </c>
      <c r="C15" s="18" t="s">
        <v>73</v>
      </c>
      <c r="D15" s="9"/>
    </row>
    <row r="16" spans="1:4" ht="12" customHeight="1">
      <c r="A16" s="10"/>
      <c r="B16" s="17" t="s">
        <v>67</v>
      </c>
      <c r="C16" s="18" t="s">
        <v>74</v>
      </c>
      <c r="D16" s="9"/>
    </row>
    <row r="17" spans="1:4" ht="18.600000000000001" customHeight="1">
      <c r="A17" s="10"/>
      <c r="B17" s="17" t="s">
        <v>68</v>
      </c>
      <c r="C17" s="18" t="s">
        <v>75</v>
      </c>
    </row>
    <row r="18" spans="1:4" ht="12" customHeight="1">
      <c r="A18" s="10"/>
      <c r="B18" s="17" t="s">
        <v>69</v>
      </c>
      <c r="C18" s="19" t="s">
        <v>76</v>
      </c>
      <c r="D18" s="9"/>
    </row>
    <row r="19" spans="1:4" s="103" customFormat="1" ht="18" customHeight="1">
      <c r="A19" s="102"/>
      <c r="B19" s="105" t="s">
        <v>657</v>
      </c>
      <c r="C19" s="104" t="s">
        <v>602</v>
      </c>
    </row>
    <row r="20" spans="1:4" ht="15" customHeight="1">
      <c r="A20" s="12"/>
      <c r="B20" s="101"/>
      <c r="D20" s="9"/>
    </row>
    <row r="21" spans="1:4">
      <c r="A21" s="20"/>
    </row>
    <row r="22" spans="1:4">
      <c r="A22" s="20"/>
    </row>
    <row r="23" spans="1:4">
      <c r="A23" s="20"/>
    </row>
    <row r="24" spans="1:4">
      <c r="A24" s="20"/>
    </row>
    <row r="25" spans="1:4">
      <c r="A25" s="21"/>
    </row>
    <row r="26" spans="1:4">
      <c r="A26" s="21"/>
    </row>
    <row r="27" spans="1:4">
      <c r="A27" s="21"/>
      <c r="C27" s="22"/>
    </row>
    <row r="28" spans="1:4">
      <c r="A28" s="21"/>
    </row>
    <row r="29" spans="1:4">
      <c r="A29" s="21"/>
    </row>
    <row r="30" spans="1:4">
      <c r="A30" s="21"/>
    </row>
    <row r="31" spans="1:4">
      <c r="A31" s="11"/>
    </row>
    <row r="32" spans="1:4">
      <c r="A32" s="20"/>
    </row>
    <row r="33" spans="1:1">
      <c r="A33" s="23"/>
    </row>
    <row r="34" spans="1:1">
      <c r="A34" s="23"/>
    </row>
    <row r="35" spans="1:1">
      <c r="A35" s="24"/>
    </row>
    <row r="36" spans="1:1">
      <c r="A36" s="23"/>
    </row>
    <row r="37" spans="1:1">
      <c r="A37" s="23"/>
    </row>
    <row r="38" spans="1:1">
      <c r="A38" s="23"/>
    </row>
    <row r="39" spans="1:1">
      <c r="A39" s="23"/>
    </row>
    <row r="40" spans="1:1">
      <c r="A40" s="23"/>
    </row>
    <row r="41" spans="1:1">
      <c r="A41" s="24"/>
    </row>
    <row r="42" spans="1:1">
      <c r="A42" s="24"/>
    </row>
    <row r="43" spans="1:1">
      <c r="A43" s="24"/>
    </row>
    <row r="44" spans="1:1">
      <c r="A44" s="21"/>
    </row>
    <row r="45" spans="1:1">
      <c r="A45" s="20"/>
    </row>
    <row r="46" spans="1:1">
      <c r="A46" s="21"/>
    </row>
    <row r="47" spans="1:1">
      <c r="A47" s="20"/>
    </row>
    <row r="48" spans="1:1">
      <c r="A48" s="20"/>
    </row>
    <row r="49" spans="1:1">
      <c r="A49" s="20"/>
    </row>
    <row r="50" spans="1:1">
      <c r="A50" s="20"/>
    </row>
    <row r="51" spans="1:1">
      <c r="A51" s="20"/>
    </row>
    <row r="52" spans="1:1">
      <c r="A52" s="12"/>
    </row>
    <row r="53" spans="1:1">
      <c r="A53" s="20"/>
    </row>
    <row r="54" spans="1:1">
      <c r="A54" s="20"/>
    </row>
    <row r="55" spans="1:1">
      <c r="A55" s="20"/>
    </row>
    <row r="56" spans="1:1">
      <c r="A56" s="10"/>
    </row>
    <row r="57" spans="1:1">
      <c r="A57" s="12"/>
    </row>
    <row r="58" spans="1:1">
      <c r="A58" s="12"/>
    </row>
    <row r="59" spans="1:1">
      <c r="A59" s="20"/>
    </row>
    <row r="60" spans="1:1">
      <c r="A60" s="20"/>
    </row>
    <row r="61" spans="1:1">
      <c r="A61" s="20"/>
    </row>
    <row r="62" spans="1:1">
      <c r="A62" s="20"/>
    </row>
    <row r="63" spans="1:1">
      <c r="A63" s="20"/>
    </row>
    <row r="64" spans="1:1">
      <c r="A64" s="20"/>
    </row>
    <row r="65" spans="1:1">
      <c r="A65" s="20"/>
    </row>
    <row r="66" spans="1:1">
      <c r="A66" s="20"/>
    </row>
    <row r="67" spans="1:1">
      <c r="A67" s="20"/>
    </row>
    <row r="68" spans="1:1">
      <c r="A68" s="20"/>
    </row>
    <row r="69" spans="1:1">
      <c r="A69" s="20"/>
    </row>
    <row r="70" spans="1:1">
      <c r="A70" s="20"/>
    </row>
    <row r="71" spans="1:1">
      <c r="A71" s="20"/>
    </row>
    <row r="72" spans="1:1">
      <c r="A72" s="20"/>
    </row>
    <row r="73" spans="1:1">
      <c r="A73" s="20"/>
    </row>
    <row r="74" spans="1:1">
      <c r="A74" s="20"/>
    </row>
    <row r="75" spans="1:1">
      <c r="A75" s="21"/>
    </row>
    <row r="76" spans="1:1">
      <c r="A76" s="20"/>
    </row>
    <row r="77" spans="1:1">
      <c r="A77" s="20"/>
    </row>
    <row r="78" spans="1:1">
      <c r="A78" s="20"/>
    </row>
    <row r="79" spans="1:1">
      <c r="A79" s="20"/>
    </row>
    <row r="80" spans="1:1">
      <c r="A80" s="20"/>
    </row>
    <row r="81" spans="1:1">
      <c r="A81" s="20"/>
    </row>
    <row r="82" spans="1:1">
      <c r="A82" s="20"/>
    </row>
    <row r="83" spans="1:1">
      <c r="A83" s="12"/>
    </row>
    <row r="84" spans="1:1">
      <c r="A84" s="20"/>
    </row>
    <row r="85" spans="1:1">
      <c r="A85" s="20"/>
    </row>
    <row r="86" spans="1:1">
      <c r="A86" s="20"/>
    </row>
    <row r="87" spans="1:1">
      <c r="A87" s="20"/>
    </row>
    <row r="88" spans="1:1">
      <c r="A88" s="20"/>
    </row>
    <row r="89" spans="1:1">
      <c r="A89" s="20"/>
    </row>
    <row r="90" spans="1:1">
      <c r="A90" s="20"/>
    </row>
    <row r="91" spans="1:1">
      <c r="A91" s="20"/>
    </row>
    <row r="92" spans="1:1">
      <c r="A92" s="20"/>
    </row>
    <row r="93" spans="1:1">
      <c r="A93" s="20"/>
    </row>
    <row r="94" spans="1:1">
      <c r="A94" s="20"/>
    </row>
    <row r="95" spans="1:1">
      <c r="A95" s="23"/>
    </row>
    <row r="96" spans="1:1">
      <c r="A96" s="24"/>
    </row>
    <row r="97" spans="1:1">
      <c r="A97" s="24"/>
    </row>
    <row r="98" spans="1:1">
      <c r="A98" s="21"/>
    </row>
    <row r="99" spans="1:1">
      <c r="A99" s="21"/>
    </row>
    <row r="100" spans="1:1">
      <c r="A100" s="21"/>
    </row>
    <row r="101" spans="1:1">
      <c r="A101" s="21"/>
    </row>
    <row r="102" spans="1:1">
      <c r="A102" s="21"/>
    </row>
    <row r="103" spans="1:1">
      <c r="A103" s="21"/>
    </row>
  </sheetData>
  <sheetProtection algorithmName="SHA-512" hashValue="ypyGacG2fteZtXUmzzK8Ilhx/P1xtCHTROWS3SUtDUbqbmMr0vVZihL+ad6u5a2EF0rmDLb7jL8RNNuD+7SNbg==" saltValue="PA4wyrii71VrYX0UyvJpSQ==" spinCount="100000" sheet="1" objects="1" scenarios="1"/>
  <mergeCells count="2">
    <mergeCell ref="B6:C6"/>
    <mergeCell ref="B7:C7"/>
  </mergeCells>
  <phoneticPr fontId="38" type="noConversion"/>
  <pageMargins left="0.7" right="0.7" top="0.75" bottom="0.75" header="0.3" footer="0.3"/>
  <pageSetup scale="76" fitToHeight="0" orientation="portrait" horizontalDpi="4294967295" verticalDpi="4294967295" r:id="rId1"/>
  <headerFooter>
    <oddFooter>&amp;L&amp;"Calibri,Regular"&amp;K000000T-4 Functional RTM (Final)&amp;C&amp;"Calibri,Regular"&amp;K000000&amp;A&amp;R&amp;"Calibri,Regular"&amp;K000000&amp;P of &amp;N</oddFooter>
  </headerFooter>
  <colBreaks count="1" manualBreakCount="1">
    <brk id="1" max="1048575" man="1"/>
  </colBreak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6"/>
  <sheetViews>
    <sheetView topLeftCell="A15" workbookViewId="0">
      <selection activeCell="C20" sqref="C20"/>
    </sheetView>
  </sheetViews>
  <sheetFormatPr defaultColWidth="8.125" defaultRowHeight="15.75"/>
  <cols>
    <col min="1" max="1" width="3.875" style="2" customWidth="1"/>
    <col min="2" max="2" width="26.625" style="2" customWidth="1"/>
    <col min="3" max="3" width="68.125" style="2" customWidth="1"/>
    <col min="4" max="4" width="31.375" style="1" customWidth="1"/>
    <col min="5" max="8" width="8.125" style="1"/>
    <col min="9" max="9" width="44.625" style="1" customWidth="1"/>
    <col min="10" max="16384" width="8.125" style="1"/>
  </cols>
  <sheetData>
    <row r="1" spans="1:10" s="3" customFormat="1" ht="14.25">
      <c r="B1" s="74" t="s">
        <v>552</v>
      </c>
      <c r="C1" s="75"/>
    </row>
    <row r="2" spans="1:10" s="3" customFormat="1" ht="14.25">
      <c r="B2" s="74" t="s">
        <v>553</v>
      </c>
      <c r="C2" s="75"/>
    </row>
    <row r="3" spans="1:10" s="3" customFormat="1" ht="14.25">
      <c r="B3" s="76" t="s">
        <v>1123</v>
      </c>
      <c r="C3" s="77"/>
    </row>
    <row r="4" spans="1:10" s="3" customFormat="1" ht="15">
      <c r="B4" s="4"/>
    </row>
    <row r="6" spans="1:10" s="25" customFormat="1" ht="26.25">
      <c r="A6" s="5"/>
      <c r="B6" s="206" t="s">
        <v>55</v>
      </c>
      <c r="C6" s="206"/>
    </row>
    <row r="7" spans="1:10" s="25" customFormat="1" ht="123.75" customHeight="1">
      <c r="A7" s="10"/>
      <c r="B7" s="207" t="s">
        <v>1131</v>
      </c>
      <c r="C7" s="207"/>
      <c r="D7" s="81"/>
    </row>
    <row r="8" spans="1:10" s="25" customFormat="1" ht="15" customHeight="1">
      <c r="A8" s="11"/>
      <c r="B8" s="26"/>
      <c r="C8" s="27"/>
    </row>
    <row r="9" spans="1:10" s="25" customFormat="1" ht="15">
      <c r="A9" s="11"/>
      <c r="B9" s="28" t="s">
        <v>77</v>
      </c>
      <c r="C9" s="28" t="s">
        <v>78</v>
      </c>
    </row>
    <row r="10" spans="1:10" s="25" customFormat="1" ht="57.6" customHeight="1">
      <c r="A10" s="12"/>
      <c r="B10" s="66" t="s">
        <v>548</v>
      </c>
      <c r="C10" s="66" t="s">
        <v>549</v>
      </c>
    </row>
    <row r="11" spans="1:10" s="25" customFormat="1" ht="43.5">
      <c r="A11" s="10"/>
      <c r="B11" s="67" t="s">
        <v>550</v>
      </c>
      <c r="C11" s="66" t="s">
        <v>1126</v>
      </c>
    </row>
    <row r="12" spans="1:10" s="25" customFormat="1" ht="99" customHeight="1">
      <c r="A12" s="10"/>
      <c r="B12" s="68" t="s">
        <v>551</v>
      </c>
      <c r="C12" s="66" t="s">
        <v>1125</v>
      </c>
      <c r="G12" s="208"/>
      <c r="H12" s="208"/>
      <c r="I12" s="208"/>
    </row>
    <row r="13" spans="1:10" s="25" customFormat="1" ht="162" customHeight="1">
      <c r="A13" s="10"/>
      <c r="B13" s="63" t="s">
        <v>669</v>
      </c>
      <c r="C13" s="64" t="s">
        <v>1133</v>
      </c>
      <c r="D13" s="106"/>
    </row>
    <row r="14" spans="1:10" s="25" customFormat="1" ht="285.75" customHeight="1">
      <c r="A14" s="12"/>
      <c r="B14" s="100" t="s">
        <v>80</v>
      </c>
      <c r="C14" s="64" t="s">
        <v>1132</v>
      </c>
      <c r="D14" s="106"/>
      <c r="G14" s="2"/>
      <c r="H14" s="2"/>
      <c r="I14" s="2"/>
    </row>
    <row r="15" spans="1:10" s="25" customFormat="1" ht="111" customHeight="1">
      <c r="A15" s="10"/>
      <c r="B15" s="100" t="s">
        <v>81</v>
      </c>
      <c r="C15" s="64" t="s">
        <v>1160</v>
      </c>
      <c r="D15" s="106"/>
      <c r="G15" s="2"/>
      <c r="H15" s="2"/>
      <c r="I15" s="2"/>
    </row>
    <row r="16" spans="1:10" s="25" customFormat="1" ht="174" customHeight="1">
      <c r="A16" s="10"/>
      <c r="B16" s="65" t="s">
        <v>82</v>
      </c>
      <c r="C16" s="196" t="s">
        <v>1127</v>
      </c>
      <c r="G16" s="2"/>
      <c r="H16" s="2"/>
      <c r="I16" s="2"/>
      <c r="J16" s="1"/>
    </row>
  </sheetData>
  <sheetProtection algorithmName="SHA-512" hashValue="8QoNzxwDXvdhbL/wiVoISS+j1Cd8NX0K40oteFKINSvlKblv+FKP6phSMzTbaeM+6M89Drqvr0FuURu8pXiWDA==" saltValue="qTN6NsGY6zAdgLBbvepG4Q==" spinCount="100000" sheet="1" objects="1" scenarios="1"/>
  <mergeCells count="3">
    <mergeCell ref="B6:C6"/>
    <mergeCell ref="B7:C7"/>
    <mergeCell ref="G12:I12"/>
  </mergeCells>
  <phoneticPr fontId="38" type="noConversion"/>
  <pageMargins left="0.7" right="0.7" top="0.75" bottom="0.75" header="0.3" footer="0.3"/>
  <pageSetup scale="57" orientation="portrait" horizontalDpi="4294967293" verticalDpi="4294967293" r:id="rId1"/>
  <headerFooter>
    <oddFooter>&amp;L&amp;"Calibri,Regular"&amp;K000000T-4 Functional RTM (Final)&amp;C&amp;"Calibri,Regular"&amp;K000000&amp;A&amp;R&amp;"Calibri,Regular"&amp;K000000&amp;P of &amp;N</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27"/>
  <sheetViews>
    <sheetView zoomScale="80" zoomScaleNormal="80" workbookViewId="0">
      <selection activeCell="C14" sqref="C14"/>
    </sheetView>
  </sheetViews>
  <sheetFormatPr defaultColWidth="8.875" defaultRowHeight="15.75"/>
  <cols>
    <col min="1" max="1" width="1.625" customWidth="1"/>
    <col min="2" max="2" width="12" customWidth="1"/>
    <col min="3" max="3" width="81.125" customWidth="1"/>
    <col min="4" max="4" width="14.375" customWidth="1"/>
    <col min="5" max="5" width="22.875" style="73" customWidth="1"/>
    <col min="6" max="6" width="24.25" customWidth="1"/>
    <col min="7" max="7" width="15.875" customWidth="1"/>
    <col min="8" max="8" width="36.75" customWidth="1"/>
    <col min="9" max="9" width="3.875" customWidth="1"/>
  </cols>
  <sheetData>
    <row r="1" spans="1:12" s="3" customFormat="1" ht="14.25">
      <c r="B1" s="74" t="s">
        <v>552</v>
      </c>
      <c r="C1" s="75"/>
      <c r="E1" s="71"/>
    </row>
    <row r="2" spans="1:12" s="3" customFormat="1" ht="14.25">
      <c r="B2" s="74" t="s">
        <v>553</v>
      </c>
      <c r="C2" s="75"/>
      <c r="E2" s="71"/>
    </row>
    <row r="3" spans="1:12" s="3" customFormat="1" ht="14.25">
      <c r="B3" s="76" t="s">
        <v>1123</v>
      </c>
      <c r="C3" s="77"/>
    </row>
    <row r="4" spans="1:12" s="3" customFormat="1" ht="15">
      <c r="B4" s="4"/>
      <c r="E4" s="71"/>
    </row>
    <row r="5" spans="1:12" s="1" customFormat="1">
      <c r="A5" s="2"/>
      <c r="B5" s="2"/>
      <c r="E5" s="72"/>
    </row>
    <row r="6" spans="1:12" s="24" customFormat="1" ht="26.25">
      <c r="A6" s="95"/>
      <c r="B6" s="209" t="s">
        <v>658</v>
      </c>
      <c r="C6" s="210"/>
      <c r="D6" s="210"/>
      <c r="E6" s="210"/>
      <c r="F6" s="210"/>
      <c r="G6" s="210"/>
      <c r="H6" s="211"/>
    </row>
    <row r="8" spans="1:12" s="30" customFormat="1" ht="15">
      <c r="B8" s="28" t="s">
        <v>83</v>
      </c>
      <c r="C8" s="28" t="s">
        <v>84</v>
      </c>
      <c r="D8" s="28" t="s">
        <v>551</v>
      </c>
      <c r="E8" s="28" t="s">
        <v>79</v>
      </c>
      <c r="F8" s="29" t="s">
        <v>80</v>
      </c>
      <c r="G8" s="28" t="s">
        <v>81</v>
      </c>
      <c r="H8" s="28" t="s">
        <v>82</v>
      </c>
      <c r="L8" s="69"/>
    </row>
    <row r="9" spans="1:12" s="32" customFormat="1" ht="45">
      <c r="A9" s="24"/>
      <c r="B9" s="28"/>
      <c r="C9" s="78" t="s">
        <v>656</v>
      </c>
      <c r="D9" s="28"/>
      <c r="E9" s="28"/>
      <c r="F9" s="28"/>
      <c r="G9" s="28"/>
      <c r="H9" s="28"/>
      <c r="I9" s="31"/>
      <c r="L9" s="70"/>
    </row>
    <row r="10" spans="1:12" s="32" customFormat="1" ht="72.75">
      <c r="A10" s="31"/>
      <c r="B10" s="34" t="s">
        <v>85</v>
      </c>
      <c r="C10" s="47" t="s">
        <v>1134</v>
      </c>
      <c r="D10" s="33" t="s">
        <v>48</v>
      </c>
      <c r="E10" s="112"/>
      <c r="F10" s="113"/>
      <c r="G10" s="165"/>
      <c r="H10" s="114"/>
      <c r="I10" s="31"/>
    </row>
    <row r="11" spans="1:12" s="32" customFormat="1" ht="87">
      <c r="A11" s="24"/>
      <c r="B11" s="34" t="s">
        <v>86</v>
      </c>
      <c r="C11" s="172" t="s">
        <v>1135</v>
      </c>
      <c r="D11" s="33" t="s">
        <v>48</v>
      </c>
      <c r="E11" s="112"/>
      <c r="F11" s="113"/>
      <c r="G11" s="165"/>
      <c r="H11" s="131"/>
      <c r="I11" s="31"/>
    </row>
    <row r="12" spans="1:12" s="152" customFormat="1" ht="29.25">
      <c r="A12" s="151"/>
      <c r="B12" s="189" t="s">
        <v>87</v>
      </c>
      <c r="C12" s="176" t="s">
        <v>1128</v>
      </c>
      <c r="D12" s="130" t="s">
        <v>48</v>
      </c>
      <c r="E12" s="112"/>
      <c r="F12" s="113"/>
      <c r="G12" s="165"/>
      <c r="H12" s="132"/>
      <c r="I12" s="151"/>
    </row>
    <row r="13" spans="1:12" ht="59.25">
      <c r="B13" s="34" t="s">
        <v>88</v>
      </c>
      <c r="C13" s="133" t="s">
        <v>1064</v>
      </c>
      <c r="D13" s="33" t="s">
        <v>48</v>
      </c>
      <c r="E13" s="112"/>
      <c r="F13" s="113"/>
      <c r="G13" s="165"/>
      <c r="H13" s="132"/>
    </row>
    <row r="14" spans="1:12" s="32" customFormat="1" ht="116.25">
      <c r="A14" s="24"/>
      <c r="B14" s="34" t="s">
        <v>89</v>
      </c>
      <c r="C14" s="44" t="s">
        <v>913</v>
      </c>
      <c r="D14" s="33" t="s">
        <v>48</v>
      </c>
      <c r="E14" s="112"/>
      <c r="F14" s="113"/>
      <c r="G14" s="165"/>
      <c r="H14" s="131"/>
      <c r="I14" s="31"/>
    </row>
    <row r="15" spans="1:12" s="32" customFormat="1" ht="47.25" customHeight="1">
      <c r="A15" s="24"/>
      <c r="B15" s="34" t="s">
        <v>90</v>
      </c>
      <c r="C15" s="56" t="s">
        <v>1121</v>
      </c>
      <c r="D15" s="33" t="s">
        <v>48</v>
      </c>
      <c r="E15" s="112"/>
      <c r="F15" s="113"/>
      <c r="G15" s="165"/>
      <c r="H15" s="131"/>
      <c r="I15" s="31"/>
    </row>
    <row r="16" spans="1:12" s="32" customFormat="1" ht="59.25">
      <c r="A16" s="24"/>
      <c r="B16" s="34" t="s">
        <v>91</v>
      </c>
      <c r="C16" s="47" t="s">
        <v>910</v>
      </c>
      <c r="D16" s="33" t="s">
        <v>48</v>
      </c>
      <c r="E16" s="112"/>
      <c r="F16" s="113"/>
      <c r="G16" s="165"/>
      <c r="H16" s="131"/>
      <c r="I16" s="31"/>
    </row>
    <row r="17" spans="1:9" s="32" customFormat="1" ht="43.5">
      <c r="A17" s="24"/>
      <c r="B17" s="34" t="s">
        <v>92</v>
      </c>
      <c r="C17" s="47" t="s">
        <v>919</v>
      </c>
      <c r="D17" s="33" t="s">
        <v>48</v>
      </c>
      <c r="E17" s="112"/>
      <c r="F17" s="113"/>
      <c r="G17" s="165"/>
      <c r="H17" s="131"/>
      <c r="I17" s="31"/>
    </row>
    <row r="18" spans="1:9" s="32" customFormat="1" ht="29.25">
      <c r="A18" s="24"/>
      <c r="B18" s="34" t="s">
        <v>93</v>
      </c>
      <c r="C18" s="47" t="s">
        <v>911</v>
      </c>
      <c r="D18" s="33" t="s">
        <v>48</v>
      </c>
      <c r="E18" s="112"/>
      <c r="F18" s="113"/>
      <c r="G18" s="165"/>
      <c r="H18" s="131"/>
      <c r="I18" s="31"/>
    </row>
    <row r="19" spans="1:9" s="32" customFormat="1" ht="43.5">
      <c r="A19" s="24"/>
      <c r="B19" s="34" t="s">
        <v>94</v>
      </c>
      <c r="C19" s="47" t="s">
        <v>912</v>
      </c>
      <c r="D19" s="33" t="s">
        <v>48</v>
      </c>
      <c r="E19" s="112"/>
      <c r="F19" s="113"/>
      <c r="G19" s="165"/>
      <c r="H19" s="149"/>
      <c r="I19" s="31"/>
    </row>
    <row r="20" spans="1:9" s="32" customFormat="1" ht="50.25" customHeight="1">
      <c r="A20" s="24"/>
      <c r="B20" s="34" t="s">
        <v>1012</v>
      </c>
      <c r="C20" s="172" t="s">
        <v>1078</v>
      </c>
      <c r="D20" s="33" t="s">
        <v>48</v>
      </c>
      <c r="E20" s="112"/>
      <c r="F20" s="113"/>
      <c r="G20" s="165"/>
      <c r="H20" s="131"/>
      <c r="I20" s="31"/>
    </row>
    <row r="21" spans="1:9" s="32" customFormat="1" ht="29.25">
      <c r="A21" s="24"/>
      <c r="B21" s="34" t="s">
        <v>95</v>
      </c>
      <c r="C21" s="47" t="s">
        <v>918</v>
      </c>
      <c r="D21" s="33" t="s">
        <v>48</v>
      </c>
      <c r="E21" s="112"/>
      <c r="F21" s="113"/>
      <c r="G21" s="165"/>
      <c r="H21" s="131"/>
      <c r="I21" s="31"/>
    </row>
    <row r="22" spans="1:9" s="32" customFormat="1" ht="43.5">
      <c r="A22" s="24"/>
      <c r="B22" s="34" t="s">
        <v>96</v>
      </c>
      <c r="C22" s="47" t="s">
        <v>922</v>
      </c>
      <c r="D22" s="33" t="s">
        <v>48</v>
      </c>
      <c r="E22" s="112"/>
      <c r="F22" s="113"/>
      <c r="G22" s="165"/>
      <c r="H22" s="131"/>
      <c r="I22" s="31"/>
    </row>
    <row r="23" spans="1:9" s="32" customFormat="1" ht="47.25" customHeight="1">
      <c r="A23" s="24"/>
      <c r="B23" s="34" t="s">
        <v>97</v>
      </c>
      <c r="C23" s="47" t="s">
        <v>894</v>
      </c>
      <c r="D23" s="33" t="s">
        <v>48</v>
      </c>
      <c r="E23" s="112"/>
      <c r="F23" s="113"/>
      <c r="G23" s="165"/>
      <c r="H23" s="131"/>
      <c r="I23" s="31"/>
    </row>
    <row r="24" spans="1:9" s="32" customFormat="1" ht="44.25">
      <c r="A24" s="24"/>
      <c r="B24" s="34" t="s">
        <v>1013</v>
      </c>
      <c r="C24" s="47" t="s">
        <v>909</v>
      </c>
      <c r="D24" s="33" t="s">
        <v>48</v>
      </c>
      <c r="E24" s="112"/>
      <c r="F24" s="113"/>
      <c r="G24" s="165"/>
      <c r="H24" s="131"/>
      <c r="I24" s="31"/>
    </row>
    <row r="25" spans="1:9" ht="73.5">
      <c r="B25" s="34" t="s">
        <v>98</v>
      </c>
      <c r="C25" s="133" t="s">
        <v>1115</v>
      </c>
      <c r="D25" s="33" t="s">
        <v>48</v>
      </c>
      <c r="E25" s="112"/>
      <c r="F25" s="113"/>
      <c r="G25" s="165"/>
      <c r="H25" s="131"/>
    </row>
    <row r="26" spans="1:9" ht="26.25" customHeight="1">
      <c r="B26" s="34" t="s">
        <v>1014</v>
      </c>
      <c r="C26" s="133" t="s">
        <v>959</v>
      </c>
      <c r="D26" s="33" t="s">
        <v>48</v>
      </c>
      <c r="E26" s="112"/>
      <c r="F26" s="113"/>
      <c r="G26" s="165"/>
      <c r="H26" s="131"/>
    </row>
    <row r="27" spans="1:9" s="170" customFormat="1" ht="25.5" customHeight="1">
      <c r="B27" s="35" t="s">
        <v>1069</v>
      </c>
      <c r="C27" s="133" t="s">
        <v>1070</v>
      </c>
      <c r="D27" s="45" t="s">
        <v>48</v>
      </c>
      <c r="E27" s="116"/>
      <c r="F27" s="171"/>
      <c r="G27" s="167"/>
      <c r="H27" s="149"/>
    </row>
  </sheetData>
  <sheetProtection algorithmName="SHA-512" hashValue="AlZLIUC+FryT8LZIwvzn9/WOnCbKpQu5WjkByrJG0g+PDe+s3kOO0QyKJdYnt1lH30iLye4svqVNpBT9j0bW5w==" saltValue="CGyMdIrricyf8yeaaT2Lhw==" spinCount="100000" sheet="1" objects="1" scenarios="1"/>
  <mergeCells count="1">
    <mergeCell ref="B6:H6"/>
  </mergeCells>
  <phoneticPr fontId="38" type="noConversion"/>
  <dataValidations count="3">
    <dataValidation type="list" allowBlank="1" showInputMessage="1" showErrorMessage="1" sqref="F10:F27" xr:uid="{00000000-0002-0000-0200-000000000000}">
      <formula1>"OOB, CFG, CSM, CLG, TPP"</formula1>
    </dataValidation>
    <dataValidation type="list" allowBlank="1" showInputMessage="1" showErrorMessage="1" sqref="G10:G27" xr:uid="{00000000-0002-0000-0200-000001000000}">
      <formula1>"Phase 1, Phase 2, Phase 3, Subsequent"</formula1>
    </dataValidation>
    <dataValidation type="list" allowBlank="1" showInputMessage="1" showErrorMessage="1" sqref="E10:E27" xr:uid="{00000000-0002-0000-0200-000002000000}">
      <formula1>"Yes, Yes-Clarification, No"</formula1>
    </dataValidation>
  </dataValidations>
  <pageMargins left="0.25" right="0.25" top="0.75" bottom="0.75" header="0.3" footer="0.3"/>
  <pageSetup scale="59" fitToHeight="0" orientation="landscape" horizontalDpi="4294967295" verticalDpi="4294967295" r:id="rId1"/>
  <headerFooter>
    <oddFooter>&amp;L&amp;"Calibri,Regular"&amp;K000000T-4 Functional RTM (Final)&amp;C&amp;"Calibri,Regular"&amp;K000000&amp;A&amp;R&amp;"Calibri,Regular"&amp;K000000&amp;P of &amp;N</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3"/>
  <sheetViews>
    <sheetView zoomScale="80" zoomScaleNormal="80" workbookViewId="0">
      <selection activeCell="G12" sqref="G12"/>
    </sheetView>
  </sheetViews>
  <sheetFormatPr defaultColWidth="8.875" defaultRowHeight="15.75"/>
  <cols>
    <col min="1" max="1" width="2.875" customWidth="1"/>
    <col min="2" max="2" width="12" customWidth="1"/>
    <col min="3" max="3" width="83.5" customWidth="1"/>
    <col min="4" max="4" width="14.375" customWidth="1"/>
    <col min="5" max="5" width="22.875" customWidth="1"/>
    <col min="6" max="6" width="27.125" customWidth="1"/>
    <col min="7" max="7" width="17.125" customWidth="1"/>
    <col min="8" max="8" width="41.125" customWidth="1"/>
    <col min="9" max="9" width="3.875" customWidth="1"/>
  </cols>
  <sheetData>
    <row r="1" spans="1:9" s="3" customFormat="1" ht="14.25">
      <c r="B1" s="74" t="s">
        <v>552</v>
      </c>
      <c r="C1" s="75"/>
      <c r="E1" s="87"/>
      <c r="F1" s="87"/>
    </row>
    <row r="2" spans="1:9" s="3" customFormat="1" ht="14.25">
      <c r="B2" s="74" t="s">
        <v>553</v>
      </c>
      <c r="C2" s="75"/>
      <c r="E2" s="87"/>
      <c r="F2" s="87"/>
    </row>
    <row r="3" spans="1:9" s="3" customFormat="1" ht="14.25">
      <c r="B3" s="76" t="s">
        <v>1123</v>
      </c>
      <c r="C3" s="77"/>
    </row>
    <row r="4" spans="1:9" s="3" customFormat="1" ht="15">
      <c r="B4" s="4"/>
    </row>
    <row r="5" spans="1:9" s="1" customFormat="1">
      <c r="A5" s="2"/>
      <c r="B5" s="2"/>
      <c r="C5" s="107"/>
    </row>
    <row r="6" spans="1:9" s="24" customFormat="1" ht="26.25">
      <c r="A6" s="95"/>
      <c r="B6" s="209" t="s">
        <v>659</v>
      </c>
      <c r="C6" s="210"/>
      <c r="D6" s="210"/>
      <c r="E6" s="210"/>
      <c r="F6" s="210"/>
      <c r="G6" s="210"/>
      <c r="H6" s="211"/>
    </row>
    <row r="8" spans="1:9" s="30" customFormat="1" ht="15">
      <c r="B8" s="28" t="s">
        <v>83</v>
      </c>
      <c r="C8" s="28" t="s">
        <v>84</v>
      </c>
      <c r="D8" s="28" t="s">
        <v>551</v>
      </c>
      <c r="E8" s="28" t="s">
        <v>79</v>
      </c>
      <c r="F8" s="28" t="s">
        <v>80</v>
      </c>
      <c r="G8" s="28" t="s">
        <v>81</v>
      </c>
      <c r="H8" s="28" t="s">
        <v>82</v>
      </c>
    </row>
    <row r="9" spans="1:9" s="32" customFormat="1" ht="30">
      <c r="A9" s="24"/>
      <c r="B9" s="28"/>
      <c r="C9" s="78" t="s">
        <v>670</v>
      </c>
      <c r="D9" s="28"/>
      <c r="E9" s="28"/>
      <c r="F9" s="28"/>
      <c r="G9" s="28"/>
      <c r="H9" s="28"/>
      <c r="I9" s="31"/>
    </row>
    <row r="10" spans="1:9" s="32" customFormat="1" ht="44.25">
      <c r="A10" s="24"/>
      <c r="B10" s="35" t="s">
        <v>99</v>
      </c>
      <c r="C10" s="134" t="s">
        <v>676</v>
      </c>
      <c r="D10" s="82"/>
      <c r="E10" s="192"/>
      <c r="F10" s="192"/>
      <c r="G10" s="192"/>
      <c r="H10" s="193"/>
      <c r="I10" s="31"/>
    </row>
    <row r="11" spans="1:9" s="32" customFormat="1" ht="42.75">
      <c r="A11" s="24"/>
      <c r="B11" s="35" t="s">
        <v>100</v>
      </c>
      <c r="C11" s="142" t="s">
        <v>921</v>
      </c>
      <c r="D11" s="37" t="s">
        <v>48</v>
      </c>
      <c r="E11" s="116"/>
      <c r="F11" s="116"/>
      <c r="G11" s="167"/>
      <c r="H11" s="117"/>
      <c r="I11" s="31"/>
    </row>
    <row r="12" spans="1:9" s="32" customFormat="1" ht="71.25">
      <c r="A12" s="24"/>
      <c r="B12" s="35" t="s">
        <v>101</v>
      </c>
      <c r="C12" s="142" t="s">
        <v>927</v>
      </c>
      <c r="D12" s="37" t="s">
        <v>48</v>
      </c>
      <c r="E12" s="116"/>
      <c r="F12" s="116"/>
      <c r="G12" s="167"/>
      <c r="H12" s="117"/>
      <c r="I12" s="31"/>
    </row>
    <row r="13" spans="1:9" s="32" customFormat="1" ht="29.25">
      <c r="A13" s="24"/>
      <c r="B13" s="35" t="s">
        <v>102</v>
      </c>
      <c r="C13" s="36" t="s">
        <v>675</v>
      </c>
      <c r="D13" s="37" t="s">
        <v>48</v>
      </c>
      <c r="E13" s="116"/>
      <c r="F13" s="116"/>
      <c r="G13" s="167"/>
      <c r="H13" s="117"/>
      <c r="I13" s="31"/>
    </row>
    <row r="14" spans="1:9" s="32" customFormat="1" ht="87.75">
      <c r="A14" s="24"/>
      <c r="B14" s="35" t="s">
        <v>103</v>
      </c>
      <c r="C14" s="36" t="s">
        <v>1015</v>
      </c>
      <c r="D14" s="109" t="s">
        <v>48</v>
      </c>
      <c r="E14" s="116"/>
      <c r="F14" s="116"/>
      <c r="G14" s="167"/>
      <c r="H14" s="117"/>
      <c r="I14" s="31"/>
    </row>
    <row r="15" spans="1:9" s="32" customFormat="1" ht="29.25">
      <c r="A15" s="24"/>
      <c r="B15" s="35" t="s">
        <v>104</v>
      </c>
      <c r="C15" s="36" t="s">
        <v>694</v>
      </c>
      <c r="D15" s="37" t="s">
        <v>48</v>
      </c>
      <c r="E15" s="116"/>
      <c r="F15" s="116"/>
      <c r="G15" s="167"/>
      <c r="H15" s="117"/>
      <c r="I15" s="31"/>
    </row>
    <row r="16" spans="1:9" s="32" customFormat="1" ht="29.25">
      <c r="A16" s="24"/>
      <c r="B16" s="35" t="s">
        <v>105</v>
      </c>
      <c r="C16" s="36" t="s">
        <v>678</v>
      </c>
      <c r="D16" s="82"/>
      <c r="E16" s="192"/>
      <c r="F16" s="192"/>
      <c r="G16" s="192"/>
      <c r="H16" s="193"/>
      <c r="I16" s="31"/>
    </row>
    <row r="17" spans="1:9" s="32" customFormat="1" ht="28.5">
      <c r="A17" s="24"/>
      <c r="B17" s="35" t="s">
        <v>106</v>
      </c>
      <c r="C17" s="38" t="s">
        <v>677</v>
      </c>
      <c r="D17" s="37" t="s">
        <v>48</v>
      </c>
      <c r="E17" s="116"/>
      <c r="F17" s="116"/>
      <c r="G17" s="167"/>
      <c r="H17" s="117"/>
      <c r="I17" s="31"/>
    </row>
    <row r="18" spans="1:9" s="32" customFormat="1" ht="15">
      <c r="A18" s="24"/>
      <c r="B18" s="35" t="s">
        <v>107</v>
      </c>
      <c r="C18" s="39" t="s">
        <v>554</v>
      </c>
      <c r="D18" s="37" t="s">
        <v>48</v>
      </c>
      <c r="E18" s="116"/>
      <c r="F18" s="116"/>
      <c r="G18" s="167"/>
      <c r="H18" s="117"/>
      <c r="I18" s="31"/>
    </row>
    <row r="19" spans="1:9" s="32" customFormat="1" ht="15">
      <c r="A19" s="24"/>
      <c r="B19" s="35" t="s">
        <v>108</v>
      </c>
      <c r="C19" s="39" t="s">
        <v>923</v>
      </c>
      <c r="D19" s="37" t="s">
        <v>48</v>
      </c>
      <c r="E19" s="116"/>
      <c r="F19" s="116"/>
      <c r="G19" s="167"/>
      <c r="H19" s="117"/>
      <c r="I19" s="31"/>
    </row>
    <row r="20" spans="1:9" s="32" customFormat="1" ht="15">
      <c r="A20" s="24"/>
      <c r="B20" s="35" t="s">
        <v>109</v>
      </c>
      <c r="C20" s="36" t="s">
        <v>938</v>
      </c>
      <c r="D20" s="37" t="s">
        <v>48</v>
      </c>
      <c r="E20" s="116"/>
      <c r="F20" s="116"/>
      <c r="G20" s="167"/>
      <c r="H20" s="117"/>
      <c r="I20" s="31"/>
    </row>
    <row r="21" spans="1:9" ht="29.25">
      <c r="B21" s="35" t="s">
        <v>110</v>
      </c>
      <c r="C21" s="57" t="s">
        <v>726</v>
      </c>
      <c r="D21" s="37" t="s">
        <v>48</v>
      </c>
      <c r="E21" s="116"/>
      <c r="F21" s="116"/>
      <c r="G21" s="167"/>
      <c r="H21" s="117"/>
    </row>
    <row r="22" spans="1:9">
      <c r="B22" s="35" t="s">
        <v>679</v>
      </c>
      <c r="C22" s="57" t="s">
        <v>727</v>
      </c>
      <c r="D22" s="37" t="s">
        <v>48</v>
      </c>
      <c r="E22" s="116"/>
      <c r="F22" s="116"/>
      <c r="G22" s="167"/>
      <c r="H22" s="117"/>
    </row>
    <row r="23" spans="1:9" ht="29.25">
      <c r="B23" s="35" t="s">
        <v>699</v>
      </c>
      <c r="C23" s="44" t="s">
        <v>698</v>
      </c>
      <c r="D23" s="37" t="s">
        <v>48</v>
      </c>
      <c r="E23" s="116"/>
      <c r="F23" s="116"/>
      <c r="G23" s="167"/>
      <c r="H23" s="117"/>
    </row>
  </sheetData>
  <sheetProtection algorithmName="SHA-512" hashValue="iWEdda8ZVB7g91hm+UUVBckkQF5nCCwxn+mGGPxfDrCnicaTfEb4pR8o1ywlby8EWDb/qLpxKDRTa4bwRPnk3A==" saltValue="+TUWhQddaiJDvdcUQZCRnw==" spinCount="100000" sheet="1" objects="1" scenarios="1"/>
  <mergeCells count="1">
    <mergeCell ref="B6:H6"/>
  </mergeCells>
  <phoneticPr fontId="38" type="noConversion"/>
  <dataValidations count="3">
    <dataValidation type="list" allowBlank="1" showInputMessage="1" showErrorMessage="1" sqref="F11:F15 F17:F23" xr:uid="{00000000-0002-0000-0300-000000000000}">
      <formula1>"OOB, CFG, CSM, CLG, TPP"</formula1>
    </dataValidation>
    <dataValidation type="list" allowBlank="1" showInputMessage="1" showErrorMessage="1" sqref="G11:G15 G17:G23" xr:uid="{00000000-0002-0000-0300-000001000000}">
      <formula1>"Phase 1, Phase 2, Phase 3, Subsequent"</formula1>
    </dataValidation>
    <dataValidation type="list" allowBlank="1" showInputMessage="1" showErrorMessage="1" sqref="E11:E15 E17:E23" xr:uid="{00000000-0002-0000-0300-000002000000}">
      <formula1>"Yes, Yes-Clarification, No"</formula1>
    </dataValidation>
  </dataValidations>
  <pageMargins left="0.25" right="0.25" top="0.75" bottom="0.75" header="0.3" footer="0.3"/>
  <pageSetup scale="56" fitToHeight="0" orientation="landscape" horizontalDpi="4294967295" verticalDpi="4294967295" r:id="rId1"/>
  <headerFooter>
    <oddFooter>&amp;L&amp;"Calibri,Regular"&amp;K000000T-4 Functional RTM (Final)&amp;C&amp;"Calibri,Regular"&amp;K000000&amp;A&amp;R&amp;"Calibri,Regular"&amp;K000000&amp;P of &amp;N</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45"/>
  <sheetViews>
    <sheetView zoomScale="90" zoomScaleNormal="90" zoomScalePageLayoutView="90" workbookViewId="0">
      <selection activeCell="F37" sqref="F37"/>
    </sheetView>
  </sheetViews>
  <sheetFormatPr defaultColWidth="8.875" defaultRowHeight="15"/>
  <cols>
    <col min="1" max="1" width="4" style="30" customWidth="1"/>
    <col min="2" max="2" width="12" style="30" customWidth="1"/>
    <col min="3" max="3" width="81.125" style="30" customWidth="1"/>
    <col min="4" max="4" width="14.375" style="30" customWidth="1"/>
    <col min="5" max="5" width="22.875" style="30" customWidth="1"/>
    <col min="6" max="6" width="27.125" style="30" customWidth="1"/>
    <col min="7" max="7" width="14.625" style="30" customWidth="1"/>
    <col min="8" max="8" width="33.625" style="30" customWidth="1"/>
    <col min="9" max="9" width="19.125" style="30" customWidth="1"/>
    <col min="10" max="16384" width="8.875" style="30"/>
  </cols>
  <sheetData>
    <row r="1" spans="1:9" s="3" customFormat="1" ht="14.25">
      <c r="B1" s="74" t="s">
        <v>552</v>
      </c>
      <c r="C1" s="75"/>
    </row>
    <row r="2" spans="1:9" s="3" customFormat="1" ht="14.25">
      <c r="B2" s="74" t="s">
        <v>553</v>
      </c>
      <c r="C2" s="75"/>
    </row>
    <row r="3" spans="1:9" s="3" customFormat="1" ht="14.25">
      <c r="B3" s="76" t="s">
        <v>1123</v>
      </c>
      <c r="C3" s="77"/>
    </row>
    <row r="4" spans="1:9" s="3" customFormat="1">
      <c r="B4" s="4"/>
    </row>
    <row r="5" spans="1:9" s="40" customFormat="1" ht="8.25" customHeight="1">
      <c r="A5" s="30"/>
      <c r="B5" s="30"/>
    </row>
    <row r="6" spans="1:9" s="24" customFormat="1" ht="26.25">
      <c r="A6" s="95"/>
      <c r="B6" s="209" t="s">
        <v>660</v>
      </c>
      <c r="C6" s="210"/>
      <c r="D6" s="210"/>
      <c r="E6" s="210"/>
      <c r="F6" s="210"/>
      <c r="G6" s="210"/>
      <c r="H6" s="211"/>
    </row>
    <row r="8" spans="1:9" ht="30">
      <c r="B8" s="28" t="s">
        <v>83</v>
      </c>
      <c r="C8" s="28" t="s">
        <v>84</v>
      </c>
      <c r="D8" s="28" t="s">
        <v>551</v>
      </c>
      <c r="E8" s="28" t="s">
        <v>79</v>
      </c>
      <c r="F8" s="28" t="s">
        <v>80</v>
      </c>
      <c r="G8" s="28" t="s">
        <v>81</v>
      </c>
      <c r="H8" s="28" t="s">
        <v>82</v>
      </c>
    </row>
    <row r="9" spans="1:9" s="32" customFormat="1" ht="180.75" customHeight="1">
      <c r="A9" s="24"/>
      <c r="B9" s="28"/>
      <c r="C9" s="78" t="s">
        <v>671</v>
      </c>
      <c r="D9" s="28"/>
      <c r="E9" s="28"/>
      <c r="F9" s="28"/>
      <c r="G9" s="28"/>
      <c r="H9" s="28"/>
      <c r="I9" s="110"/>
    </row>
    <row r="10" spans="1:9" s="32" customFormat="1" ht="29.25">
      <c r="A10" s="31"/>
      <c r="B10" s="36" t="s">
        <v>111</v>
      </c>
      <c r="C10" s="44" t="s">
        <v>939</v>
      </c>
      <c r="D10" s="83"/>
      <c r="E10" s="191"/>
      <c r="F10" s="191"/>
      <c r="G10" s="191"/>
      <c r="H10" s="191"/>
      <c r="I10" s="31"/>
    </row>
    <row r="11" spans="1:9" s="156" customFormat="1" ht="28.5">
      <c r="A11" s="155"/>
      <c r="B11" s="36" t="s">
        <v>112</v>
      </c>
      <c r="C11" s="173" t="s">
        <v>1129</v>
      </c>
      <c r="D11" s="45" t="s">
        <v>48</v>
      </c>
      <c r="E11" s="116"/>
      <c r="F11" s="116"/>
      <c r="G11" s="167"/>
      <c r="H11" s="117"/>
      <c r="I11" s="155"/>
    </row>
    <row r="12" spans="1:9" s="156" customFormat="1" ht="28.5">
      <c r="A12" s="49"/>
      <c r="B12" s="36" t="s">
        <v>113</v>
      </c>
      <c r="C12" s="52" t="s">
        <v>655</v>
      </c>
      <c r="D12" s="45" t="s">
        <v>48</v>
      </c>
      <c r="E12" s="116"/>
      <c r="F12" s="116"/>
      <c r="G12" s="167"/>
      <c r="H12" s="117"/>
      <c r="I12" s="155"/>
    </row>
    <row r="13" spans="1:9" s="156" customFormat="1" ht="42.75">
      <c r="A13" s="49"/>
      <c r="B13" s="36" t="s">
        <v>114</v>
      </c>
      <c r="C13" s="52" t="s">
        <v>920</v>
      </c>
      <c r="D13" s="45" t="s">
        <v>48</v>
      </c>
      <c r="E13" s="116"/>
      <c r="F13" s="116"/>
      <c r="G13" s="167"/>
      <c r="H13" s="117"/>
      <c r="I13" s="155"/>
    </row>
    <row r="14" spans="1:9" s="32" customFormat="1">
      <c r="A14" s="24"/>
      <c r="B14" s="36" t="s">
        <v>115</v>
      </c>
      <c r="C14" s="44" t="s">
        <v>680</v>
      </c>
      <c r="D14" s="83"/>
      <c r="E14" s="191"/>
      <c r="F14" s="191"/>
      <c r="G14" s="191"/>
      <c r="H14" s="191"/>
      <c r="I14" s="148"/>
    </row>
    <row r="15" spans="1:9" s="32" customFormat="1">
      <c r="A15" s="24"/>
      <c r="B15" s="36" t="s">
        <v>116</v>
      </c>
      <c r="C15" s="173" t="s">
        <v>1079</v>
      </c>
      <c r="D15" s="33" t="s">
        <v>48</v>
      </c>
      <c r="E15" s="116"/>
      <c r="F15" s="116"/>
      <c r="G15" s="167"/>
      <c r="H15" s="117"/>
      <c r="I15" s="31"/>
    </row>
    <row r="16" spans="1:9" s="32" customFormat="1">
      <c r="A16" s="41"/>
      <c r="B16" s="36" t="s">
        <v>117</v>
      </c>
      <c r="C16" s="173" t="s">
        <v>1080</v>
      </c>
      <c r="D16" s="33" t="s">
        <v>48</v>
      </c>
      <c r="E16" s="116"/>
      <c r="F16" s="116"/>
      <c r="G16" s="167"/>
      <c r="H16" s="117"/>
      <c r="I16" s="31"/>
    </row>
    <row r="17" spans="1:9" s="32" customFormat="1" ht="28.5">
      <c r="A17" s="41"/>
      <c r="B17" s="36" t="s">
        <v>118</v>
      </c>
      <c r="C17" s="52" t="s">
        <v>928</v>
      </c>
      <c r="D17" s="33" t="s">
        <v>48</v>
      </c>
      <c r="E17" s="116"/>
      <c r="F17" s="116"/>
      <c r="G17" s="167"/>
      <c r="H17" s="117"/>
      <c r="I17" s="31"/>
    </row>
    <row r="18" spans="1:9" s="32" customFormat="1" ht="28.5">
      <c r="A18" s="24"/>
      <c r="B18" s="36" t="s">
        <v>119</v>
      </c>
      <c r="C18" s="46" t="s">
        <v>51</v>
      </c>
      <c r="D18" s="33" t="s">
        <v>48</v>
      </c>
      <c r="E18" s="116"/>
      <c r="F18" s="116"/>
      <c r="G18" s="167"/>
      <c r="H18" s="117"/>
      <c r="I18" s="31"/>
    </row>
    <row r="19" spans="1:9" s="32" customFormat="1">
      <c r="A19" s="24"/>
      <c r="B19" s="36" t="s">
        <v>120</v>
      </c>
      <c r="C19" s="46" t="s">
        <v>681</v>
      </c>
      <c r="D19" s="33" t="s">
        <v>48</v>
      </c>
      <c r="E19" s="116"/>
      <c r="F19" s="116"/>
      <c r="G19" s="167"/>
      <c r="H19" s="117"/>
      <c r="I19" s="31"/>
    </row>
    <row r="20" spans="1:9" s="32" customFormat="1" ht="28.5">
      <c r="A20" s="24"/>
      <c r="B20" s="36" t="s">
        <v>121</v>
      </c>
      <c r="C20" s="46" t="s">
        <v>3</v>
      </c>
      <c r="D20" s="33" t="s">
        <v>48</v>
      </c>
      <c r="E20" s="116"/>
      <c r="F20" s="116"/>
      <c r="G20" s="167"/>
      <c r="H20" s="117"/>
      <c r="I20" s="31"/>
    </row>
    <row r="21" spans="1:9" s="32" customFormat="1">
      <c r="A21" s="24"/>
      <c r="B21" s="36" t="s">
        <v>122</v>
      </c>
      <c r="C21" s="46" t="s">
        <v>4</v>
      </c>
      <c r="D21" s="33" t="s">
        <v>48</v>
      </c>
      <c r="E21" s="116"/>
      <c r="F21" s="116"/>
      <c r="G21" s="167"/>
      <c r="H21" s="117"/>
      <c r="I21" s="31"/>
    </row>
    <row r="22" spans="1:9" s="32" customFormat="1" ht="28.5">
      <c r="A22" s="24"/>
      <c r="B22" s="36" t="s">
        <v>123</v>
      </c>
      <c r="C22" s="46" t="s">
        <v>682</v>
      </c>
      <c r="D22" s="33" t="s">
        <v>48</v>
      </c>
      <c r="E22" s="116"/>
      <c r="F22" s="116"/>
      <c r="G22" s="167"/>
      <c r="H22" s="117"/>
      <c r="I22" s="31"/>
    </row>
    <row r="23" spans="1:9" s="32" customFormat="1">
      <c r="A23" s="24"/>
      <c r="B23" s="36" t="s">
        <v>124</v>
      </c>
      <c r="C23" s="46" t="s">
        <v>5</v>
      </c>
      <c r="D23" s="33" t="s">
        <v>48</v>
      </c>
      <c r="E23" s="116"/>
      <c r="F23" s="116"/>
      <c r="G23" s="167"/>
      <c r="H23" s="117"/>
      <c r="I23" s="31"/>
    </row>
    <row r="24" spans="1:9" s="32" customFormat="1">
      <c r="A24" s="24"/>
      <c r="B24" s="36" t="s">
        <v>125</v>
      </c>
      <c r="C24" s="175" t="s">
        <v>1081</v>
      </c>
      <c r="D24" s="174" t="s">
        <v>48</v>
      </c>
      <c r="E24" s="116"/>
      <c r="F24" s="116"/>
      <c r="G24" s="167"/>
      <c r="H24" s="117"/>
      <c r="I24" s="31"/>
    </row>
    <row r="25" spans="1:9" s="32" customFormat="1" ht="28.5">
      <c r="A25" s="31"/>
      <c r="B25" s="36" t="s">
        <v>126</v>
      </c>
      <c r="C25" s="46" t="s">
        <v>929</v>
      </c>
      <c r="D25" s="33" t="s">
        <v>48</v>
      </c>
      <c r="E25" s="116"/>
      <c r="F25" s="116"/>
      <c r="G25" s="167"/>
      <c r="H25" s="117"/>
      <c r="I25" s="31"/>
    </row>
    <row r="26" spans="1:9" s="32" customFormat="1" ht="28.5">
      <c r="A26" s="31"/>
      <c r="B26" s="36" t="s">
        <v>127</v>
      </c>
      <c r="C26" s="46" t="s">
        <v>930</v>
      </c>
      <c r="D26" s="33" t="s">
        <v>48</v>
      </c>
      <c r="E26" s="116"/>
      <c r="F26" s="116"/>
      <c r="G26" s="167"/>
      <c r="H26" s="117"/>
      <c r="I26" s="31"/>
    </row>
    <row r="27" spans="1:9" s="32" customFormat="1" ht="28.5">
      <c r="A27" s="42"/>
      <c r="B27" s="36" t="s">
        <v>128</v>
      </c>
      <c r="C27" s="46" t="s">
        <v>931</v>
      </c>
      <c r="D27" s="33" t="s">
        <v>48</v>
      </c>
      <c r="E27" s="116"/>
      <c r="F27" s="116"/>
      <c r="G27" s="167"/>
      <c r="H27" s="117"/>
      <c r="I27" s="31"/>
    </row>
    <row r="28" spans="1:9" s="32" customFormat="1">
      <c r="A28" s="43"/>
      <c r="B28" s="36" t="s">
        <v>129</v>
      </c>
      <c r="C28" s="46" t="s">
        <v>932</v>
      </c>
      <c r="D28" s="33" t="s">
        <v>48</v>
      </c>
      <c r="E28" s="116"/>
      <c r="F28" s="116"/>
      <c r="G28" s="167"/>
      <c r="H28" s="117"/>
      <c r="I28" s="31"/>
    </row>
    <row r="29" spans="1:9" s="32" customFormat="1">
      <c r="A29" s="43"/>
      <c r="B29" s="36" t="s">
        <v>130</v>
      </c>
      <c r="C29" s="138" t="s">
        <v>933</v>
      </c>
      <c r="D29" s="33" t="s">
        <v>48</v>
      </c>
      <c r="E29" s="116"/>
      <c r="F29" s="116"/>
      <c r="G29" s="167"/>
      <c r="H29" s="117"/>
      <c r="I29" s="31"/>
    </row>
    <row r="30" spans="1:9" s="32" customFormat="1" ht="28.5">
      <c r="A30" s="43"/>
      <c r="B30" s="36" t="s">
        <v>131</v>
      </c>
      <c r="C30" s="175" t="s">
        <v>1111</v>
      </c>
      <c r="D30" s="33" t="s">
        <v>48</v>
      </c>
      <c r="E30" s="116"/>
      <c r="F30" s="116"/>
      <c r="G30" s="167"/>
      <c r="H30" s="117"/>
      <c r="I30" s="31"/>
    </row>
    <row r="31" spans="1:9" s="32" customFormat="1" ht="58.5">
      <c r="A31" s="42"/>
      <c r="B31" s="36" t="s">
        <v>132</v>
      </c>
      <c r="C31" s="47" t="s">
        <v>925</v>
      </c>
      <c r="D31" s="33" t="s">
        <v>48</v>
      </c>
      <c r="E31" s="116"/>
      <c r="F31" s="116"/>
      <c r="G31" s="167"/>
      <c r="H31" s="117"/>
      <c r="I31" s="31"/>
    </row>
    <row r="32" spans="1:9" s="32" customFormat="1" ht="29.25">
      <c r="A32" s="31"/>
      <c r="B32" s="36" t="s">
        <v>133</v>
      </c>
      <c r="C32" s="44" t="s">
        <v>895</v>
      </c>
      <c r="D32" s="33" t="s">
        <v>48</v>
      </c>
      <c r="E32" s="116"/>
      <c r="F32" s="116"/>
      <c r="G32" s="167"/>
      <c r="H32" s="117"/>
      <c r="I32" s="31"/>
    </row>
    <row r="33" spans="1:9" s="32" customFormat="1" ht="43.5">
      <c r="A33" s="31"/>
      <c r="B33" s="36" t="s">
        <v>134</v>
      </c>
      <c r="C33" s="47" t="s">
        <v>914</v>
      </c>
      <c r="D33" s="33" t="s">
        <v>48</v>
      </c>
      <c r="E33" s="116"/>
      <c r="F33" s="116"/>
      <c r="G33" s="167"/>
      <c r="H33" s="117"/>
      <c r="I33" s="31"/>
    </row>
    <row r="34" spans="1:9" s="32" customFormat="1" ht="29.25">
      <c r="A34" s="31"/>
      <c r="B34" s="36" t="s">
        <v>1009</v>
      </c>
      <c r="C34" s="44" t="s">
        <v>896</v>
      </c>
      <c r="D34" s="33" t="s">
        <v>48</v>
      </c>
      <c r="E34" s="116"/>
      <c r="F34" s="116"/>
      <c r="G34" s="167"/>
      <c r="H34" s="117"/>
      <c r="I34" s="31"/>
    </row>
    <row r="35" spans="1:9" s="32" customFormat="1" ht="29.25">
      <c r="A35" s="24"/>
      <c r="B35" s="36" t="s">
        <v>1010</v>
      </c>
      <c r="C35" s="44" t="s">
        <v>915</v>
      </c>
      <c r="D35" s="33" t="s">
        <v>48</v>
      </c>
      <c r="E35" s="116"/>
      <c r="F35" s="116"/>
      <c r="G35" s="167"/>
      <c r="H35" s="117"/>
      <c r="I35" s="31"/>
    </row>
    <row r="36" spans="1:9" s="32" customFormat="1" ht="28.5">
      <c r="A36" s="24"/>
      <c r="B36" s="36" t="s">
        <v>135</v>
      </c>
      <c r="C36" s="44" t="s">
        <v>897</v>
      </c>
      <c r="D36" s="45" t="s">
        <v>49</v>
      </c>
      <c r="E36" s="116"/>
      <c r="F36" s="116"/>
      <c r="G36" s="167"/>
      <c r="H36" s="117"/>
      <c r="I36" s="31"/>
    </row>
    <row r="37" spans="1:9" s="32" customFormat="1" ht="57.75">
      <c r="A37" s="24"/>
      <c r="B37" s="36" t="s">
        <v>136</v>
      </c>
      <c r="C37" s="176" t="s">
        <v>1136</v>
      </c>
      <c r="D37" s="33" t="s">
        <v>48</v>
      </c>
      <c r="E37" s="116"/>
      <c r="F37" s="116"/>
      <c r="G37" s="167"/>
      <c r="H37" s="117"/>
      <c r="I37" s="31"/>
    </row>
    <row r="38" spans="1:9" s="32" customFormat="1" ht="59.25">
      <c r="A38" s="24"/>
      <c r="B38" s="36" t="s">
        <v>137</v>
      </c>
      <c r="C38" s="44" t="s">
        <v>924</v>
      </c>
      <c r="D38" s="33" t="s">
        <v>48</v>
      </c>
      <c r="E38" s="116"/>
      <c r="F38" s="116"/>
      <c r="G38" s="167"/>
      <c r="H38" s="117"/>
      <c r="I38" s="31"/>
    </row>
    <row r="39" spans="1:9" s="32" customFormat="1" ht="72.75">
      <c r="A39" s="24"/>
      <c r="B39" s="36" t="s">
        <v>138</v>
      </c>
      <c r="C39" s="47" t="s">
        <v>934</v>
      </c>
      <c r="D39" s="33" t="s">
        <v>48</v>
      </c>
      <c r="E39" s="116"/>
      <c r="F39" s="116"/>
      <c r="G39" s="167"/>
      <c r="H39" s="117"/>
      <c r="I39" s="31"/>
    </row>
    <row r="40" spans="1:9" s="32" customFormat="1" ht="32.25" customHeight="1">
      <c r="A40" s="24"/>
      <c r="B40" s="36" t="s">
        <v>139</v>
      </c>
      <c r="C40" s="172" t="s">
        <v>1082</v>
      </c>
      <c r="D40" s="33" t="s">
        <v>48</v>
      </c>
      <c r="E40" s="116"/>
      <c r="F40" s="116"/>
      <c r="G40" s="167"/>
      <c r="H40" s="117"/>
      <c r="I40" s="31"/>
    </row>
    <row r="41" spans="1:9" s="32" customFormat="1">
      <c r="A41" s="24"/>
      <c r="B41" s="177" t="s">
        <v>140</v>
      </c>
      <c r="C41" s="201" t="s">
        <v>1130</v>
      </c>
      <c r="D41" s="197"/>
      <c r="E41" s="198"/>
      <c r="F41" s="198"/>
      <c r="G41" s="199"/>
      <c r="H41" s="200"/>
      <c r="I41" s="31"/>
    </row>
    <row r="42" spans="1:9" s="32" customFormat="1" ht="29.25">
      <c r="A42" s="24"/>
      <c r="B42" s="36" t="s">
        <v>141</v>
      </c>
      <c r="C42" s="47" t="s">
        <v>916</v>
      </c>
      <c r="D42" s="33" t="s">
        <v>48</v>
      </c>
      <c r="E42" s="116"/>
      <c r="F42" s="116"/>
      <c r="G42" s="167"/>
      <c r="H42" s="117"/>
      <c r="I42" s="31"/>
    </row>
    <row r="43" spans="1:9" s="32" customFormat="1" ht="44.25">
      <c r="A43" s="24"/>
      <c r="B43" s="36" t="s">
        <v>142</v>
      </c>
      <c r="C43" s="47" t="s">
        <v>898</v>
      </c>
      <c r="D43" s="33" t="s">
        <v>48</v>
      </c>
      <c r="E43" s="116"/>
      <c r="F43" s="116"/>
      <c r="G43" s="167"/>
      <c r="H43" s="117"/>
      <c r="I43" s="31"/>
    </row>
    <row r="44" spans="1:9" s="32" customFormat="1" ht="32.25" customHeight="1">
      <c r="A44" s="24"/>
      <c r="B44" s="36" t="s">
        <v>695</v>
      </c>
      <c r="C44" s="47" t="s">
        <v>899</v>
      </c>
      <c r="D44" s="33" t="s">
        <v>48</v>
      </c>
      <c r="E44" s="116"/>
      <c r="F44" s="116"/>
      <c r="G44" s="167"/>
      <c r="H44" s="117"/>
      <c r="I44" s="31"/>
    </row>
    <row r="45" spans="1:9" s="32" customFormat="1" ht="36" customHeight="1">
      <c r="A45" s="24"/>
      <c r="B45" s="36" t="s">
        <v>1011</v>
      </c>
      <c r="C45" s="44" t="s">
        <v>917</v>
      </c>
      <c r="D45" s="33" t="s">
        <v>48</v>
      </c>
      <c r="E45" s="116"/>
      <c r="F45" s="116"/>
      <c r="G45" s="167"/>
      <c r="H45" s="117"/>
      <c r="I45" s="31"/>
    </row>
  </sheetData>
  <sheetProtection algorithmName="SHA-512" hashValue="KY0mkM7FXH7sK2rfF4zw4EZRJAFqWZreboWl7eMibb2vnMUyQdghDgwjTm04nEHYQE0M6NQLPWdTN1UXccfipg==" saltValue="syerjyTOGElWolxX/XRCuQ==" spinCount="100000" sheet="1" objects="1" scenarios="1"/>
  <mergeCells count="1">
    <mergeCell ref="B6:H6"/>
  </mergeCells>
  <phoneticPr fontId="38" type="noConversion"/>
  <dataValidations count="3">
    <dataValidation type="list" allowBlank="1" showInputMessage="1" showErrorMessage="1" sqref="F11:F13 F15:F45" xr:uid="{00000000-0002-0000-0400-000000000000}">
      <formula1>"OOB, CFG, CSM, CLG, TPP"</formula1>
    </dataValidation>
    <dataValidation type="list" allowBlank="1" showInputMessage="1" showErrorMessage="1" sqref="G11:G13 G15:G45" xr:uid="{00000000-0002-0000-0400-000001000000}">
      <formula1>"Phase 1, Phase 2, Phase 3, Subsequent"</formula1>
    </dataValidation>
    <dataValidation type="list" allowBlank="1" showInputMessage="1" showErrorMessage="1" sqref="E11:E13 E15:E45" xr:uid="{00000000-0002-0000-0400-000002000000}">
      <formula1>"Yes, Yes-Clarification, No"</formula1>
    </dataValidation>
  </dataValidations>
  <pageMargins left="0.25" right="0.25" top="0.75" bottom="0.75" header="0.3" footer="0.3"/>
  <pageSetup scale="58" fitToHeight="0" orientation="landscape" horizontalDpi="4294967295" verticalDpi="4294967295" r:id="rId1"/>
  <headerFooter>
    <oddFooter>&amp;L&amp;"Calibri,Regular"&amp;K000000T-4 Functional RTM (Final)&amp;C&amp;"Calibri,Regular"&amp;K000000&amp;A&amp;R&amp;"Calibri,Regular"&amp;K000000&amp;P of &amp;N</oddFooter>
  </headerFooter>
  <colBreaks count="1" manualBreakCount="1">
    <brk id="8" max="1048575" man="1"/>
  </col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75"/>
  <sheetViews>
    <sheetView topLeftCell="A28" zoomScale="90" zoomScaleNormal="90" workbookViewId="0">
      <selection activeCell="C36" sqref="C36:H36"/>
    </sheetView>
  </sheetViews>
  <sheetFormatPr defaultColWidth="8.875" defaultRowHeight="15"/>
  <cols>
    <col min="1" max="1" width="4" style="30" customWidth="1"/>
    <col min="2" max="2" width="12" style="30" customWidth="1"/>
    <col min="3" max="3" width="81.125" style="30" customWidth="1"/>
    <col min="4" max="4" width="14.375" style="30" customWidth="1"/>
    <col min="5" max="5" width="22.875" style="30" customWidth="1"/>
    <col min="6" max="6" width="27.125" style="30" customWidth="1"/>
    <col min="7" max="7" width="16.75" style="30" customWidth="1"/>
    <col min="8" max="8" width="40.25" style="30" customWidth="1"/>
    <col min="9" max="9" width="22.375" style="30" customWidth="1"/>
    <col min="10" max="16384" width="8.875" style="30"/>
  </cols>
  <sheetData>
    <row r="1" spans="1:9" s="3" customFormat="1" ht="14.25">
      <c r="B1" s="74" t="s">
        <v>552</v>
      </c>
      <c r="C1" s="75"/>
    </row>
    <row r="2" spans="1:9" s="3" customFormat="1" ht="14.25">
      <c r="B2" s="74" t="s">
        <v>553</v>
      </c>
      <c r="C2" s="75"/>
    </row>
    <row r="3" spans="1:9" s="3" customFormat="1" ht="14.25">
      <c r="B3" s="76" t="s">
        <v>1123</v>
      </c>
      <c r="C3" s="77"/>
    </row>
    <row r="4" spans="1:9" s="3" customFormat="1">
      <c r="B4" s="4"/>
    </row>
    <row r="5" spans="1:9" s="40" customFormat="1">
      <c r="A5" s="30"/>
      <c r="B5" s="30"/>
    </row>
    <row r="6" spans="1:9" s="24" customFormat="1" ht="26.25">
      <c r="A6" s="95"/>
      <c r="B6" s="209" t="s">
        <v>661</v>
      </c>
      <c r="C6" s="210"/>
      <c r="D6" s="210"/>
      <c r="E6" s="210"/>
      <c r="F6" s="210"/>
      <c r="G6" s="210"/>
      <c r="H6" s="211"/>
    </row>
    <row r="7" spans="1:9" s="49" customFormat="1" ht="26.25">
      <c r="A7" s="48"/>
      <c r="B7" s="98"/>
      <c r="C7" s="99"/>
      <c r="D7" s="99"/>
      <c r="E7" s="94"/>
      <c r="F7" s="94"/>
      <c r="G7" s="94"/>
      <c r="H7" s="94"/>
    </row>
    <row r="8" spans="1:9">
      <c r="B8" s="28" t="s">
        <v>83</v>
      </c>
      <c r="C8" s="28" t="s">
        <v>84</v>
      </c>
      <c r="D8" s="28" t="s">
        <v>551</v>
      </c>
      <c r="E8" s="28" t="s">
        <v>79</v>
      </c>
      <c r="F8" s="28" t="s">
        <v>80</v>
      </c>
      <c r="G8" s="28" t="s">
        <v>81</v>
      </c>
      <c r="H8" s="28" t="s">
        <v>82</v>
      </c>
    </row>
    <row r="9" spans="1:9" s="32" customFormat="1" ht="104.25" customHeight="1">
      <c r="A9" s="24"/>
      <c r="B9" s="28"/>
      <c r="C9" s="79" t="s">
        <v>696</v>
      </c>
      <c r="D9" s="28"/>
      <c r="E9" s="28"/>
      <c r="F9" s="28"/>
      <c r="G9" s="28"/>
      <c r="H9" s="78"/>
    </row>
    <row r="10" spans="1:9" s="32" customFormat="1" ht="44.25">
      <c r="A10" s="24"/>
      <c r="B10" s="51" t="s">
        <v>143</v>
      </c>
      <c r="C10" s="44" t="s">
        <v>900</v>
      </c>
      <c r="D10" s="33" t="s">
        <v>48</v>
      </c>
      <c r="E10" s="116"/>
      <c r="F10" s="116"/>
      <c r="G10" s="167"/>
      <c r="H10" s="117"/>
      <c r="I10" s="31"/>
    </row>
    <row r="11" spans="1:9" s="32" customFormat="1" ht="29.25">
      <c r="A11" s="24"/>
      <c r="B11" s="51" t="s">
        <v>144</v>
      </c>
      <c r="C11" s="44" t="s">
        <v>902</v>
      </c>
      <c r="D11" s="33" t="s">
        <v>48</v>
      </c>
      <c r="E11" s="116"/>
      <c r="F11" s="116"/>
      <c r="G11" s="167"/>
      <c r="H11" s="117"/>
      <c r="I11" s="31"/>
    </row>
    <row r="12" spans="1:9" s="32" customFormat="1" ht="29.25">
      <c r="A12" s="24"/>
      <c r="B12" s="51" t="s">
        <v>145</v>
      </c>
      <c r="C12" s="44" t="s">
        <v>903</v>
      </c>
      <c r="D12" s="33" t="s">
        <v>48</v>
      </c>
      <c r="E12" s="116"/>
      <c r="F12" s="116"/>
      <c r="G12" s="167"/>
      <c r="H12" s="117"/>
      <c r="I12" s="31"/>
    </row>
    <row r="13" spans="1:9" s="32" customFormat="1" ht="29.25">
      <c r="A13" s="24"/>
      <c r="B13" s="51" t="s">
        <v>146</v>
      </c>
      <c r="C13" s="44" t="s">
        <v>907</v>
      </c>
      <c r="D13" s="33" t="s">
        <v>48</v>
      </c>
      <c r="E13" s="116"/>
      <c r="F13" s="116"/>
      <c r="G13" s="167"/>
      <c r="H13" s="117"/>
      <c r="I13" s="31"/>
    </row>
    <row r="14" spans="1:9" s="152" customFormat="1">
      <c r="A14" s="150"/>
      <c r="B14" s="51" t="s">
        <v>147</v>
      </c>
      <c r="C14" s="57" t="s">
        <v>941</v>
      </c>
      <c r="D14" s="130" t="s">
        <v>48</v>
      </c>
      <c r="E14" s="116"/>
      <c r="F14" s="116"/>
      <c r="G14" s="167"/>
      <c r="H14" s="117"/>
      <c r="I14" s="151"/>
    </row>
    <row r="15" spans="1:9" s="32" customFormat="1">
      <c r="A15" s="24"/>
      <c r="B15" s="51" t="s">
        <v>148</v>
      </c>
      <c r="C15" s="44" t="s">
        <v>942</v>
      </c>
      <c r="D15" s="33" t="s">
        <v>48</v>
      </c>
      <c r="E15" s="116"/>
      <c r="F15" s="116"/>
      <c r="G15" s="167"/>
      <c r="H15" s="117"/>
      <c r="I15" s="31"/>
    </row>
    <row r="16" spans="1:9" s="182" customFormat="1">
      <c r="A16" s="179"/>
      <c r="B16" s="180" t="s">
        <v>149</v>
      </c>
      <c r="C16" s="201" t="s">
        <v>1130</v>
      </c>
      <c r="D16" s="197"/>
      <c r="E16" s="198"/>
      <c r="F16" s="198"/>
      <c r="G16" s="199"/>
      <c r="H16" s="200"/>
      <c r="I16" s="181"/>
    </row>
    <row r="17" spans="1:9" s="32" customFormat="1" ht="29.25">
      <c r="A17" s="49"/>
      <c r="B17" s="51" t="s">
        <v>150</v>
      </c>
      <c r="C17" s="44" t="s">
        <v>955</v>
      </c>
      <c r="D17" s="33" t="s">
        <v>48</v>
      </c>
      <c r="E17" s="116"/>
      <c r="F17" s="116"/>
      <c r="G17" s="167"/>
      <c r="H17" s="117"/>
      <c r="I17" s="31"/>
    </row>
    <row r="18" spans="1:9" s="32" customFormat="1" ht="58.5">
      <c r="A18" s="24"/>
      <c r="B18" s="51" t="s">
        <v>151</v>
      </c>
      <c r="C18" s="55" t="s">
        <v>940</v>
      </c>
      <c r="D18" s="85"/>
      <c r="E18" s="123"/>
      <c r="F18" s="123"/>
      <c r="G18" s="123"/>
      <c r="H18" s="124"/>
      <c r="I18" s="169"/>
    </row>
    <row r="19" spans="1:9" s="32" customFormat="1">
      <c r="A19" s="24"/>
      <c r="B19" s="51" t="s">
        <v>152</v>
      </c>
      <c r="C19" s="52" t="s">
        <v>558</v>
      </c>
      <c r="D19" s="33" t="s">
        <v>48</v>
      </c>
      <c r="E19" s="116"/>
      <c r="F19" s="116"/>
      <c r="G19" s="167"/>
      <c r="H19" s="117"/>
      <c r="I19" s="153"/>
    </row>
    <row r="20" spans="1:9" s="32" customFormat="1">
      <c r="A20" s="24"/>
      <c r="B20" s="51" t="s">
        <v>153</v>
      </c>
      <c r="C20" s="52" t="s">
        <v>557</v>
      </c>
      <c r="D20" s="33" t="s">
        <v>48</v>
      </c>
      <c r="E20" s="116"/>
      <c r="F20" s="116"/>
      <c r="G20" s="167"/>
      <c r="H20" s="117"/>
      <c r="I20" s="31"/>
    </row>
    <row r="21" spans="1:9" s="32" customFormat="1">
      <c r="A21" s="24"/>
      <c r="B21" s="51" t="s">
        <v>154</v>
      </c>
      <c r="C21" s="173" t="s">
        <v>1142</v>
      </c>
      <c r="D21" s="33" t="s">
        <v>48</v>
      </c>
      <c r="E21" s="116"/>
      <c r="F21" s="116"/>
      <c r="G21" s="167"/>
      <c r="H21" s="117"/>
      <c r="I21" s="31"/>
    </row>
    <row r="22" spans="1:9" s="32" customFormat="1" ht="42.75">
      <c r="A22" s="24"/>
      <c r="B22" s="51" t="s">
        <v>155</v>
      </c>
      <c r="C22" s="52" t="s">
        <v>687</v>
      </c>
      <c r="D22" s="33" t="s">
        <v>48</v>
      </c>
      <c r="E22" s="116"/>
      <c r="F22" s="116"/>
      <c r="G22" s="167"/>
      <c r="H22" s="117"/>
      <c r="I22" s="31"/>
    </row>
    <row r="23" spans="1:9" s="32" customFormat="1" ht="28.5">
      <c r="A23" s="24"/>
      <c r="B23" s="51" t="s">
        <v>156</v>
      </c>
      <c r="C23" s="173" t="s">
        <v>1143</v>
      </c>
      <c r="D23" s="33" t="s">
        <v>48</v>
      </c>
      <c r="E23" s="116"/>
      <c r="F23" s="116"/>
      <c r="G23" s="167"/>
      <c r="H23" s="117"/>
      <c r="I23" s="31"/>
    </row>
    <row r="24" spans="1:9" s="32" customFormat="1" ht="56.25" customHeight="1">
      <c r="A24" s="24"/>
      <c r="B24" s="51" t="s">
        <v>157</v>
      </c>
      <c r="C24" s="173" t="s">
        <v>1144</v>
      </c>
      <c r="D24" s="33" t="s">
        <v>48</v>
      </c>
      <c r="E24" s="116"/>
      <c r="F24" s="116"/>
      <c r="G24" s="167"/>
      <c r="H24" s="117"/>
      <c r="I24" s="31"/>
    </row>
    <row r="25" spans="1:9" s="32" customFormat="1">
      <c r="A25" s="24"/>
      <c r="B25" s="51" t="s">
        <v>158</v>
      </c>
      <c r="C25" s="52" t="s">
        <v>555</v>
      </c>
      <c r="D25" s="33" t="s">
        <v>48</v>
      </c>
      <c r="E25" s="116"/>
      <c r="F25" s="116"/>
      <c r="G25" s="167"/>
      <c r="H25" s="117"/>
      <c r="I25" s="31"/>
    </row>
    <row r="26" spans="1:9" s="32" customFormat="1">
      <c r="A26" s="24"/>
      <c r="B26" s="51" t="s">
        <v>159</v>
      </c>
      <c r="C26" s="52" t="s">
        <v>556</v>
      </c>
      <c r="D26" s="33" t="s">
        <v>48</v>
      </c>
      <c r="E26" s="116"/>
      <c r="F26" s="116"/>
      <c r="G26" s="167"/>
      <c r="H26" s="117"/>
      <c r="I26" s="31"/>
    </row>
    <row r="27" spans="1:9" s="32" customFormat="1" ht="63.75" customHeight="1">
      <c r="A27" s="24"/>
      <c r="B27" s="51" t="s">
        <v>160</v>
      </c>
      <c r="C27" s="173" t="s">
        <v>1084</v>
      </c>
      <c r="D27" s="33" t="s">
        <v>48</v>
      </c>
      <c r="E27" s="116"/>
      <c r="F27" s="116"/>
      <c r="G27" s="167"/>
      <c r="H27" s="117"/>
      <c r="I27" s="31"/>
    </row>
    <row r="28" spans="1:9" s="32" customFormat="1" ht="42.75">
      <c r="A28" s="24"/>
      <c r="B28" s="51" t="s">
        <v>161</v>
      </c>
      <c r="C28" s="52" t="s">
        <v>688</v>
      </c>
      <c r="D28" s="33" t="s">
        <v>48</v>
      </c>
      <c r="E28" s="116"/>
      <c r="F28" s="116"/>
      <c r="G28" s="167"/>
      <c r="H28" s="117"/>
      <c r="I28" s="31"/>
    </row>
    <row r="29" spans="1:9" s="32" customFormat="1" ht="43.5" customHeight="1">
      <c r="A29" s="24"/>
      <c r="B29" s="51" t="s">
        <v>162</v>
      </c>
      <c r="C29" s="52" t="s">
        <v>6</v>
      </c>
      <c r="D29" s="33" t="s">
        <v>48</v>
      </c>
      <c r="E29" s="116"/>
      <c r="F29" s="116"/>
      <c r="G29" s="167"/>
      <c r="H29" s="117"/>
      <c r="I29" s="31"/>
    </row>
    <row r="30" spans="1:9" s="32" customFormat="1" ht="43.5" customHeight="1">
      <c r="A30" s="24"/>
      <c r="B30" s="51" t="s">
        <v>163</v>
      </c>
      <c r="C30" s="52" t="s">
        <v>1016</v>
      </c>
      <c r="D30" s="33" t="s">
        <v>48</v>
      </c>
      <c r="E30" s="116"/>
      <c r="F30" s="116"/>
      <c r="G30" s="167"/>
      <c r="H30" s="117"/>
      <c r="I30" s="31"/>
    </row>
    <row r="31" spans="1:9" s="156" customFormat="1" ht="33.75" customHeight="1">
      <c r="A31" s="49"/>
      <c r="B31" s="51" t="s">
        <v>164</v>
      </c>
      <c r="C31" s="52" t="s">
        <v>1065</v>
      </c>
      <c r="D31" s="45" t="s">
        <v>48</v>
      </c>
      <c r="E31" s="116"/>
      <c r="F31" s="116"/>
      <c r="G31" s="167"/>
      <c r="H31" s="117"/>
      <c r="I31" s="155"/>
    </row>
    <row r="32" spans="1:9" s="32" customFormat="1" ht="33" customHeight="1">
      <c r="A32" s="24"/>
      <c r="B32" s="51" t="s">
        <v>165</v>
      </c>
      <c r="C32" s="44" t="s">
        <v>668</v>
      </c>
      <c r="D32" s="85"/>
      <c r="E32" s="123"/>
      <c r="F32" s="123"/>
      <c r="G32" s="123"/>
      <c r="H32" s="124"/>
      <c r="I32" s="31"/>
    </row>
    <row r="33" spans="1:9" s="182" customFormat="1">
      <c r="A33" s="183"/>
      <c r="B33" s="180" t="s">
        <v>166</v>
      </c>
      <c r="C33" s="201" t="s">
        <v>1130</v>
      </c>
      <c r="D33" s="197"/>
      <c r="E33" s="198"/>
      <c r="F33" s="198"/>
      <c r="G33" s="199"/>
      <c r="H33" s="200"/>
      <c r="I33" s="181"/>
    </row>
    <row r="34" spans="1:9" s="32" customFormat="1">
      <c r="A34" s="24"/>
      <c r="B34" s="51" t="s">
        <v>167</v>
      </c>
      <c r="C34" s="54" t="s">
        <v>936</v>
      </c>
      <c r="D34" s="33" t="s">
        <v>48</v>
      </c>
      <c r="E34" s="116"/>
      <c r="F34" s="116"/>
      <c r="G34" s="167"/>
      <c r="H34" s="117"/>
      <c r="I34" s="31"/>
    </row>
    <row r="35" spans="1:9" s="182" customFormat="1">
      <c r="A35" s="183"/>
      <c r="B35" s="180" t="s">
        <v>168</v>
      </c>
      <c r="C35" s="201" t="s">
        <v>1130</v>
      </c>
      <c r="D35" s="197"/>
      <c r="E35" s="198"/>
      <c r="F35" s="198"/>
      <c r="G35" s="199"/>
      <c r="H35" s="200"/>
      <c r="I35" s="181"/>
    </row>
    <row r="36" spans="1:9" s="182" customFormat="1">
      <c r="A36" s="183"/>
      <c r="B36" s="180" t="s">
        <v>169</v>
      </c>
      <c r="C36" s="201" t="s">
        <v>1130</v>
      </c>
      <c r="D36" s="197"/>
      <c r="E36" s="198"/>
      <c r="F36" s="198"/>
      <c r="G36" s="199"/>
      <c r="H36" s="200"/>
      <c r="I36" s="181"/>
    </row>
    <row r="37" spans="1:9" s="182" customFormat="1">
      <c r="A37" s="183"/>
      <c r="B37" s="180" t="s">
        <v>170</v>
      </c>
      <c r="C37" s="201" t="s">
        <v>1130</v>
      </c>
      <c r="D37" s="197"/>
      <c r="E37" s="198"/>
      <c r="F37" s="198"/>
      <c r="G37" s="199"/>
      <c r="H37" s="200"/>
      <c r="I37" s="181"/>
    </row>
    <row r="38" spans="1:9" s="182" customFormat="1">
      <c r="A38" s="183"/>
      <c r="B38" s="180" t="s">
        <v>171</v>
      </c>
      <c r="C38" s="201" t="s">
        <v>1130</v>
      </c>
      <c r="D38" s="197"/>
      <c r="E38" s="198"/>
      <c r="F38" s="198"/>
      <c r="G38" s="199"/>
      <c r="H38" s="200"/>
      <c r="I38" s="181"/>
    </row>
    <row r="39" spans="1:9" s="182" customFormat="1">
      <c r="A39" s="183"/>
      <c r="B39" s="180" t="s">
        <v>172</v>
      </c>
      <c r="C39" s="201" t="s">
        <v>1130</v>
      </c>
      <c r="D39" s="197"/>
      <c r="E39" s="198"/>
      <c r="F39" s="198"/>
      <c r="G39" s="199"/>
      <c r="H39" s="200"/>
      <c r="I39" s="181"/>
    </row>
    <row r="40" spans="1:9" s="182" customFormat="1">
      <c r="A40" s="183"/>
      <c r="B40" s="180" t="s">
        <v>1007</v>
      </c>
      <c r="C40" s="201" t="s">
        <v>1130</v>
      </c>
      <c r="D40" s="197"/>
      <c r="E40" s="198"/>
      <c r="F40" s="198"/>
      <c r="G40" s="199"/>
      <c r="H40" s="200"/>
      <c r="I40" s="181"/>
    </row>
    <row r="41" spans="1:9" s="182" customFormat="1">
      <c r="A41" s="183"/>
      <c r="B41" s="180" t="s">
        <v>173</v>
      </c>
      <c r="C41" s="201" t="s">
        <v>1130</v>
      </c>
      <c r="D41" s="197"/>
      <c r="E41" s="198"/>
      <c r="F41" s="198"/>
      <c r="G41" s="199"/>
      <c r="H41" s="200"/>
      <c r="I41" s="181"/>
    </row>
    <row r="42" spans="1:9" s="182" customFormat="1" ht="26.45" customHeight="1">
      <c r="A42" s="183"/>
      <c r="B42" s="180" t="s">
        <v>174</v>
      </c>
      <c r="C42" s="201" t="s">
        <v>1130</v>
      </c>
      <c r="D42" s="197"/>
      <c r="E42" s="198"/>
      <c r="F42" s="198"/>
      <c r="G42" s="199"/>
      <c r="H42" s="200"/>
      <c r="I42" s="181"/>
    </row>
    <row r="43" spans="1:9" s="182" customFormat="1">
      <c r="A43" s="185"/>
      <c r="B43" s="180" t="s">
        <v>175</v>
      </c>
      <c r="C43" s="201" t="s">
        <v>1130</v>
      </c>
      <c r="D43" s="197"/>
      <c r="E43" s="198"/>
      <c r="F43" s="198"/>
      <c r="G43" s="199"/>
      <c r="H43" s="200"/>
      <c r="I43" s="181"/>
    </row>
    <row r="44" spans="1:9" s="32" customFormat="1">
      <c r="A44" s="24"/>
      <c r="B44" s="180" t="s">
        <v>176</v>
      </c>
      <c r="C44" s="201" t="s">
        <v>1130</v>
      </c>
      <c r="D44" s="197"/>
      <c r="E44" s="198"/>
      <c r="F44" s="198"/>
      <c r="G44" s="199"/>
      <c r="H44" s="200"/>
      <c r="I44" s="31"/>
    </row>
    <row r="45" spans="1:9" s="32" customFormat="1" ht="57.75">
      <c r="A45" s="41"/>
      <c r="B45" s="51" t="s">
        <v>177</v>
      </c>
      <c r="C45" s="86" t="s">
        <v>1063</v>
      </c>
      <c r="D45" s="45" t="s">
        <v>48</v>
      </c>
      <c r="E45" s="116"/>
      <c r="F45" s="116"/>
      <c r="G45" s="167"/>
      <c r="H45" s="117"/>
      <c r="I45" s="31"/>
    </row>
    <row r="46" spans="1:9" s="182" customFormat="1">
      <c r="A46" s="179"/>
      <c r="B46" s="180" t="s">
        <v>178</v>
      </c>
      <c r="C46" s="201" t="s">
        <v>1130</v>
      </c>
      <c r="D46" s="197"/>
      <c r="E46" s="198"/>
      <c r="F46" s="198"/>
      <c r="G46" s="199"/>
      <c r="H46" s="200"/>
      <c r="I46" s="181"/>
    </row>
    <row r="47" spans="1:9" s="156" customFormat="1" ht="42.75">
      <c r="A47" s="49"/>
      <c r="B47" s="51" t="s">
        <v>179</v>
      </c>
      <c r="C47" s="44" t="s">
        <v>1117</v>
      </c>
      <c r="D47" s="45" t="s">
        <v>49</v>
      </c>
      <c r="E47" s="116"/>
      <c r="F47" s="116"/>
      <c r="G47" s="167"/>
      <c r="H47" s="117"/>
      <c r="I47" s="155"/>
    </row>
    <row r="48" spans="1:9" s="32" customFormat="1" ht="29.25">
      <c r="A48" s="41"/>
      <c r="B48" s="51" t="s">
        <v>180</v>
      </c>
      <c r="C48" s="176" t="s">
        <v>1108</v>
      </c>
      <c r="D48" s="33" t="s">
        <v>48</v>
      </c>
      <c r="E48" s="116"/>
      <c r="F48" s="116"/>
      <c r="G48" s="167"/>
      <c r="H48" s="117"/>
      <c r="I48" s="31"/>
    </row>
    <row r="49" spans="1:9" s="32" customFormat="1" ht="44.25">
      <c r="A49" s="41"/>
      <c r="B49" s="51" t="s">
        <v>181</v>
      </c>
      <c r="C49" s="44" t="s">
        <v>943</v>
      </c>
      <c r="D49" s="85"/>
      <c r="E49" s="123"/>
      <c r="F49" s="123"/>
      <c r="G49" s="123"/>
      <c r="H49" s="123"/>
      <c r="I49" s="31"/>
    </row>
    <row r="50" spans="1:9" s="152" customFormat="1" ht="29.25">
      <c r="A50" s="150"/>
      <c r="B50" s="51" t="s">
        <v>182</v>
      </c>
      <c r="C50" s="173" t="s">
        <v>1138</v>
      </c>
      <c r="D50" s="130" t="s">
        <v>48</v>
      </c>
      <c r="E50" s="116"/>
      <c r="F50" s="116"/>
      <c r="G50" s="167"/>
      <c r="H50" s="117"/>
      <c r="I50" s="151"/>
    </row>
    <row r="51" spans="1:9" s="32" customFormat="1">
      <c r="A51" s="24"/>
      <c r="B51" s="51" t="s">
        <v>183</v>
      </c>
      <c r="C51" s="173" t="s">
        <v>1137</v>
      </c>
      <c r="D51" s="33" t="s">
        <v>48</v>
      </c>
      <c r="E51" s="116"/>
      <c r="F51" s="116"/>
      <c r="G51" s="167"/>
      <c r="H51" s="117"/>
      <c r="I51" s="31"/>
    </row>
    <row r="52" spans="1:9" s="32" customFormat="1" ht="28.5">
      <c r="A52" s="41"/>
      <c r="B52" s="51" t="s">
        <v>184</v>
      </c>
      <c r="C52" s="136" t="s">
        <v>683</v>
      </c>
      <c r="D52" s="33" t="s">
        <v>48</v>
      </c>
      <c r="E52" s="116"/>
      <c r="F52" s="116"/>
      <c r="G52" s="167"/>
      <c r="H52" s="117"/>
      <c r="I52" s="31"/>
    </row>
    <row r="53" spans="1:9" s="32" customFormat="1" ht="28.5">
      <c r="A53" s="24"/>
      <c r="B53" s="51" t="s">
        <v>185</v>
      </c>
      <c r="C53" s="136" t="s">
        <v>935</v>
      </c>
      <c r="D53" s="33" t="s">
        <v>48</v>
      </c>
      <c r="E53" s="116"/>
      <c r="F53" s="116"/>
      <c r="G53" s="167"/>
      <c r="H53" s="117"/>
      <c r="I53" s="31"/>
    </row>
    <row r="54" spans="1:9" s="32" customFormat="1" ht="28.5">
      <c r="A54" s="24"/>
      <c r="B54" s="51" t="s">
        <v>186</v>
      </c>
      <c r="C54" s="52" t="s">
        <v>944</v>
      </c>
      <c r="D54" s="33" t="s">
        <v>48</v>
      </c>
      <c r="E54" s="116"/>
      <c r="F54" s="116"/>
      <c r="G54" s="167"/>
      <c r="H54" s="117"/>
      <c r="I54" s="31"/>
    </row>
    <row r="55" spans="1:9" s="32" customFormat="1" ht="28.5">
      <c r="A55" s="41"/>
      <c r="B55" s="51" t="s">
        <v>187</v>
      </c>
      <c r="C55" s="173" t="s">
        <v>1141</v>
      </c>
      <c r="D55" s="45" t="s">
        <v>49</v>
      </c>
      <c r="E55" s="116"/>
      <c r="F55" s="116"/>
      <c r="G55" s="167"/>
      <c r="H55" s="117"/>
      <c r="I55" s="31"/>
    </row>
    <row r="56" spans="1:9" s="32" customFormat="1">
      <c r="A56" s="24"/>
      <c r="B56" s="51" t="s">
        <v>188</v>
      </c>
      <c r="C56" s="52" t="s">
        <v>1118</v>
      </c>
      <c r="D56" s="33" t="s">
        <v>48</v>
      </c>
      <c r="E56" s="116"/>
      <c r="F56" s="116"/>
      <c r="G56" s="167"/>
      <c r="H56" s="117"/>
      <c r="I56" s="31"/>
    </row>
    <row r="57" spans="1:9" s="32" customFormat="1" ht="28.5">
      <c r="A57" s="24"/>
      <c r="B57" s="51" t="s">
        <v>189</v>
      </c>
      <c r="C57" s="52" t="s">
        <v>684</v>
      </c>
      <c r="D57" s="33" t="s">
        <v>48</v>
      </c>
      <c r="E57" s="116"/>
      <c r="F57" s="116"/>
      <c r="G57" s="167"/>
      <c r="H57" s="117"/>
      <c r="I57" s="31"/>
    </row>
    <row r="58" spans="1:9" s="32" customFormat="1">
      <c r="A58" s="24"/>
      <c r="B58" s="51" t="s">
        <v>190</v>
      </c>
      <c r="C58" s="53" t="s">
        <v>685</v>
      </c>
      <c r="D58" s="33" t="s">
        <v>48</v>
      </c>
      <c r="E58" s="116"/>
      <c r="F58" s="116"/>
      <c r="G58" s="167"/>
      <c r="H58" s="117"/>
      <c r="I58" s="31"/>
    </row>
    <row r="59" spans="1:9" s="32" customFormat="1" ht="71.25">
      <c r="A59" s="24"/>
      <c r="B59" s="51" t="s">
        <v>191</v>
      </c>
      <c r="C59" s="136" t="s">
        <v>1140</v>
      </c>
      <c r="D59" s="33" t="s">
        <v>48</v>
      </c>
      <c r="E59" s="116"/>
      <c r="F59" s="116"/>
      <c r="G59" s="167"/>
      <c r="H59" s="117"/>
      <c r="I59" s="31"/>
    </row>
    <row r="60" spans="1:9" s="32" customFormat="1">
      <c r="A60" s="31"/>
      <c r="B60" s="51" t="s">
        <v>192</v>
      </c>
      <c r="C60" s="52" t="s">
        <v>686</v>
      </c>
      <c r="D60" s="33" t="s">
        <v>48</v>
      </c>
      <c r="E60" s="116"/>
      <c r="F60" s="116"/>
      <c r="G60" s="167"/>
      <c r="H60" s="117"/>
      <c r="I60" s="31"/>
    </row>
    <row r="61" spans="1:9" s="32" customFormat="1" ht="42.75">
      <c r="A61" s="24"/>
      <c r="B61" s="51" t="s">
        <v>193</v>
      </c>
      <c r="C61" s="136" t="s">
        <v>926</v>
      </c>
      <c r="D61" s="33" t="s">
        <v>48</v>
      </c>
      <c r="E61" s="116"/>
      <c r="F61" s="116"/>
      <c r="G61" s="167"/>
      <c r="H61" s="117"/>
      <c r="I61" s="31"/>
    </row>
    <row r="62" spans="1:9" s="32" customFormat="1" ht="28.5">
      <c r="A62" s="41"/>
      <c r="B62" s="51" t="s">
        <v>194</v>
      </c>
      <c r="C62" s="202" t="s">
        <v>1139</v>
      </c>
      <c r="D62" s="33" t="s">
        <v>48</v>
      </c>
      <c r="E62" s="116"/>
      <c r="F62" s="116"/>
      <c r="G62" s="167"/>
      <c r="H62" s="117"/>
      <c r="I62" s="31"/>
    </row>
    <row r="63" spans="1:9" s="32" customFormat="1" ht="28.5">
      <c r="A63" s="41"/>
      <c r="B63" s="51" t="s">
        <v>195</v>
      </c>
      <c r="C63" s="54" t="s">
        <v>697</v>
      </c>
      <c r="D63" s="33" t="s">
        <v>48</v>
      </c>
      <c r="E63" s="116"/>
      <c r="F63" s="116"/>
      <c r="G63" s="167"/>
      <c r="H63" s="117"/>
      <c r="I63" s="31"/>
    </row>
    <row r="64" spans="1:9" s="32" customFormat="1" ht="28.5">
      <c r="A64" s="24"/>
      <c r="B64" s="51" t="s">
        <v>196</v>
      </c>
      <c r="C64" s="137" t="s">
        <v>952</v>
      </c>
      <c r="D64" s="33" t="s">
        <v>48</v>
      </c>
      <c r="E64" s="116"/>
      <c r="F64" s="116"/>
      <c r="G64" s="167"/>
      <c r="H64" s="117"/>
      <c r="I64" s="31"/>
    </row>
    <row r="65" spans="1:9" s="32" customFormat="1" ht="49.5" customHeight="1">
      <c r="A65" s="24"/>
      <c r="B65" s="51" t="s">
        <v>197</v>
      </c>
      <c r="C65" s="54" t="s">
        <v>953</v>
      </c>
      <c r="D65" s="33" t="s">
        <v>48</v>
      </c>
      <c r="E65" s="116"/>
      <c r="F65" s="116"/>
      <c r="G65" s="167"/>
      <c r="H65" s="117"/>
      <c r="I65" s="31"/>
    </row>
    <row r="66" spans="1:9" s="32" customFormat="1">
      <c r="A66" s="24"/>
      <c r="B66" s="51" t="s">
        <v>198</v>
      </c>
      <c r="C66" s="54" t="s">
        <v>954</v>
      </c>
      <c r="D66" s="45" t="s">
        <v>49</v>
      </c>
      <c r="E66" s="116"/>
      <c r="F66" s="116"/>
      <c r="G66" s="167"/>
      <c r="H66" s="117"/>
      <c r="I66" s="31"/>
    </row>
    <row r="67" spans="1:9" s="32" customFormat="1" ht="29.25">
      <c r="A67" s="49"/>
      <c r="B67" s="51" t="s">
        <v>1008</v>
      </c>
      <c r="C67" s="44" t="s">
        <v>906</v>
      </c>
      <c r="D67" s="33" t="s">
        <v>48</v>
      </c>
      <c r="E67" s="116"/>
      <c r="F67" s="116"/>
      <c r="G67" s="167"/>
      <c r="H67" s="117"/>
      <c r="I67" s="31"/>
    </row>
    <row r="68" spans="1:9" s="32" customFormat="1" ht="29.25">
      <c r="A68" s="49"/>
      <c r="B68" s="51" t="s">
        <v>199</v>
      </c>
      <c r="C68" s="44" t="s">
        <v>905</v>
      </c>
      <c r="D68" s="33" t="s">
        <v>48</v>
      </c>
      <c r="E68" s="116"/>
      <c r="F68" s="116"/>
      <c r="G68" s="167"/>
      <c r="H68" s="117"/>
      <c r="I68" s="31"/>
    </row>
    <row r="69" spans="1:9" s="32" customFormat="1" ht="42.75">
      <c r="A69" s="154"/>
      <c r="B69" s="51" t="s">
        <v>200</v>
      </c>
      <c r="C69" s="44" t="s">
        <v>1119</v>
      </c>
      <c r="D69" s="45" t="s">
        <v>49</v>
      </c>
      <c r="E69" s="116"/>
      <c r="F69" s="116"/>
      <c r="G69" s="167"/>
      <c r="H69" s="117"/>
      <c r="I69" s="31"/>
    </row>
    <row r="70" spans="1:9" s="32" customFormat="1" ht="43.5">
      <c r="A70" s="24"/>
      <c r="B70" s="51" t="s">
        <v>201</v>
      </c>
      <c r="C70" s="44" t="s">
        <v>904</v>
      </c>
      <c r="D70" s="33" t="s">
        <v>48</v>
      </c>
      <c r="E70" s="116"/>
      <c r="F70" s="116"/>
      <c r="G70" s="167"/>
      <c r="H70" s="117"/>
      <c r="I70" s="31"/>
    </row>
    <row r="71" spans="1:9" s="32" customFormat="1" ht="129">
      <c r="A71" s="24"/>
      <c r="B71" s="51" t="s">
        <v>202</v>
      </c>
      <c r="C71" s="44" t="s">
        <v>1018</v>
      </c>
      <c r="D71" s="33" t="s">
        <v>48</v>
      </c>
      <c r="E71" s="116"/>
      <c r="F71" s="116"/>
      <c r="G71" s="167"/>
      <c r="H71" s="117"/>
      <c r="I71" s="31"/>
    </row>
    <row r="72" spans="1:9" s="32" customFormat="1" ht="36" customHeight="1">
      <c r="A72" s="24"/>
      <c r="B72" s="51" t="s">
        <v>203</v>
      </c>
      <c r="C72" s="176" t="s">
        <v>1085</v>
      </c>
      <c r="D72" s="33" t="s">
        <v>48</v>
      </c>
      <c r="E72" s="116"/>
      <c r="F72" s="116"/>
      <c r="G72" s="167"/>
      <c r="H72" s="117"/>
      <c r="I72" s="31"/>
    </row>
    <row r="73" spans="1:9" s="32" customFormat="1" ht="33.75" customHeight="1">
      <c r="A73" s="41"/>
      <c r="B73" s="51" t="s">
        <v>204</v>
      </c>
      <c r="C73" s="44" t="s">
        <v>901</v>
      </c>
      <c r="D73" s="33" t="s">
        <v>48</v>
      </c>
      <c r="E73" s="116"/>
      <c r="F73" s="116"/>
      <c r="G73" s="167"/>
      <c r="H73" s="117"/>
      <c r="I73" s="31"/>
    </row>
    <row r="74" spans="1:9" ht="29.25">
      <c r="B74" s="51" t="s">
        <v>1017</v>
      </c>
      <c r="C74" s="44" t="s">
        <v>945</v>
      </c>
      <c r="D74" s="33" t="s">
        <v>48</v>
      </c>
      <c r="E74" s="116"/>
      <c r="F74" s="116"/>
      <c r="G74" s="167"/>
      <c r="H74" s="135"/>
    </row>
    <row r="75" spans="1:9" ht="34.5" customHeight="1">
      <c r="B75" s="178" t="s">
        <v>1083</v>
      </c>
      <c r="C75" s="176" t="s">
        <v>1116</v>
      </c>
      <c r="D75" s="174" t="s">
        <v>48</v>
      </c>
      <c r="E75" s="116"/>
      <c r="F75" s="116"/>
      <c r="G75" s="167"/>
      <c r="H75" s="135"/>
    </row>
  </sheetData>
  <sheetProtection algorithmName="SHA-512" hashValue="Um5An+27oA2diptASwP+Sge9k1M5hFlnsLhTJKaKzVvQtV1Q2hcZV+ZOVmI5+8qZNpuKhjzC0jc1HdSaV/U2zA==" saltValue="ESNuXUrYx9Bh64kuUX7Zwg==" spinCount="100000" sheet="1" objects="1" scenarios="1"/>
  <mergeCells count="1">
    <mergeCell ref="B6:H6"/>
  </mergeCells>
  <phoneticPr fontId="38" type="noConversion"/>
  <dataValidations count="3">
    <dataValidation type="list" allowBlank="1" showInputMessage="1" showErrorMessage="1" sqref="F19:F31 F33:F48 F50:F75 F10:F17" xr:uid="{00000000-0002-0000-0500-000000000000}">
      <formula1>"OOB, CFG, CSM, CLG, TPP"</formula1>
    </dataValidation>
    <dataValidation type="list" allowBlank="1" showInputMessage="1" showErrorMessage="1" sqref="G19:G31 G33:G48 G50:G75 G10:G17" xr:uid="{00000000-0002-0000-0500-000001000000}">
      <formula1>"Phase 1, Phase 2, Phase 3, Subsequent"</formula1>
    </dataValidation>
    <dataValidation type="list" allowBlank="1" showInputMessage="1" showErrorMessage="1" sqref="E19:E31 E33:E48 E50:E75 E10:E17" xr:uid="{00000000-0002-0000-0500-000002000000}">
      <formula1>"Yes, Yes-Clarification, No"</formula1>
    </dataValidation>
  </dataValidations>
  <pageMargins left="0.25" right="0.25" top="0.75" bottom="0.75" header="0.3" footer="0.3"/>
  <pageSetup scale="56" fitToHeight="0" orientation="landscape" horizontalDpi="4294967295" verticalDpi="4294967295" r:id="rId1"/>
  <headerFooter>
    <oddFooter>&amp;L&amp;"Calibri,Regular"&amp;K000000T-4 Functional RTM (Final)&amp;C&amp;"Calibri,Regular"&amp;K000000&amp;A&amp;R&amp;"Calibri,Regular"&amp;K000000&amp;P of &amp;N</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157"/>
  <sheetViews>
    <sheetView topLeftCell="B103" zoomScale="90" zoomScaleNormal="90" zoomScaleSheetLayoutView="50" zoomScalePageLayoutView="150" workbookViewId="0">
      <selection activeCell="C113" sqref="C113:H113"/>
    </sheetView>
  </sheetViews>
  <sheetFormatPr defaultColWidth="8.875" defaultRowHeight="15"/>
  <cols>
    <col min="1" max="1" width="8.625" style="30" customWidth="1"/>
    <col min="2" max="2" width="12.875" style="30" customWidth="1"/>
    <col min="3" max="3" width="81.125" style="30" customWidth="1"/>
    <col min="4" max="4" width="14.375" style="30" customWidth="1"/>
    <col min="5" max="5" width="22.875" style="30" customWidth="1"/>
    <col min="6" max="6" width="22" style="30" customWidth="1"/>
    <col min="7" max="7" width="19.5" style="30" customWidth="1"/>
    <col min="8" max="8" width="52.125" style="30" customWidth="1"/>
    <col min="9" max="16384" width="8.875" style="30"/>
  </cols>
  <sheetData>
    <row r="1" spans="1:9" s="3" customFormat="1" ht="14.25">
      <c r="B1" s="74" t="s">
        <v>552</v>
      </c>
      <c r="C1" s="75"/>
    </row>
    <row r="2" spans="1:9" s="3" customFormat="1" ht="14.25">
      <c r="B2" s="74" t="s">
        <v>553</v>
      </c>
      <c r="C2" s="75"/>
    </row>
    <row r="3" spans="1:9" s="3" customFormat="1" ht="14.25">
      <c r="B3" s="76" t="s">
        <v>1123</v>
      </c>
      <c r="C3" s="77"/>
    </row>
    <row r="4" spans="1:9" s="3" customFormat="1">
      <c r="B4" s="4"/>
    </row>
    <row r="5" spans="1:9" s="40" customFormat="1">
      <c r="A5" s="30"/>
      <c r="B5" s="30"/>
    </row>
    <row r="6" spans="1:9" s="24" customFormat="1" ht="26.25">
      <c r="A6" s="95"/>
      <c r="B6" s="212" t="s">
        <v>662</v>
      </c>
      <c r="C6" s="212"/>
      <c r="D6" s="212"/>
      <c r="E6" s="212"/>
      <c r="F6" s="212"/>
      <c r="G6" s="212"/>
      <c r="H6" s="212"/>
    </row>
    <row r="7" spans="1:9" s="49" customFormat="1" ht="26.25">
      <c r="A7" s="48"/>
      <c r="B7" s="98"/>
      <c r="C7" s="160"/>
      <c r="D7" s="99"/>
      <c r="E7" s="94"/>
      <c r="F7" s="94"/>
      <c r="G7" s="94"/>
      <c r="H7" s="94"/>
    </row>
    <row r="8" spans="1:9">
      <c r="B8" s="28" t="s">
        <v>83</v>
      </c>
      <c r="C8" s="28" t="s">
        <v>84</v>
      </c>
      <c r="D8" s="28" t="s">
        <v>551</v>
      </c>
      <c r="E8" s="28" t="s">
        <v>79</v>
      </c>
      <c r="F8" s="28" t="s">
        <v>80</v>
      </c>
      <c r="G8" s="28" t="s">
        <v>81</v>
      </c>
      <c r="H8" s="28" t="s">
        <v>82</v>
      </c>
    </row>
    <row r="9" spans="1:9" s="32" customFormat="1" ht="58.5">
      <c r="A9" s="24"/>
      <c r="B9" s="28"/>
      <c r="C9" s="79" t="s">
        <v>700</v>
      </c>
      <c r="D9" s="28"/>
      <c r="E9" s="28"/>
      <c r="F9" s="28"/>
      <c r="G9" s="28"/>
      <c r="H9" s="28"/>
    </row>
    <row r="10" spans="1:9" s="32" customFormat="1" ht="29.25">
      <c r="A10" s="24"/>
      <c r="B10" s="51" t="s">
        <v>205</v>
      </c>
      <c r="C10" s="47" t="s">
        <v>701</v>
      </c>
      <c r="D10" s="33" t="s">
        <v>48</v>
      </c>
      <c r="E10" s="116"/>
      <c r="F10" s="116"/>
      <c r="G10" s="167"/>
      <c r="H10" s="117"/>
      <c r="I10" s="31"/>
    </row>
    <row r="11" spans="1:9" s="32" customFormat="1" ht="108" customHeight="1">
      <c r="A11" s="24"/>
      <c r="B11" s="51" t="s">
        <v>206</v>
      </c>
      <c r="C11" s="176" t="s">
        <v>1122</v>
      </c>
      <c r="D11" s="33" t="s">
        <v>48</v>
      </c>
      <c r="E11" s="116"/>
      <c r="F11" s="116"/>
      <c r="G11" s="167"/>
      <c r="H11" s="117"/>
      <c r="I11" s="31"/>
    </row>
    <row r="12" spans="1:9" s="32" customFormat="1" ht="44.25">
      <c r="A12" s="41"/>
      <c r="B12" s="51" t="s">
        <v>207</v>
      </c>
      <c r="C12" s="47" t="s">
        <v>739</v>
      </c>
      <c r="D12" s="33" t="s">
        <v>48</v>
      </c>
      <c r="E12" s="116"/>
      <c r="F12" s="116"/>
      <c r="G12" s="167"/>
      <c r="H12" s="117"/>
      <c r="I12" s="31"/>
    </row>
    <row r="13" spans="1:9" s="32" customFormat="1" ht="199.5" customHeight="1">
      <c r="A13" s="24"/>
      <c r="B13" s="51" t="s">
        <v>208</v>
      </c>
      <c r="C13" s="44" t="s">
        <v>956</v>
      </c>
      <c r="D13" s="33" t="s">
        <v>48</v>
      </c>
      <c r="E13" s="116"/>
      <c r="F13" s="116"/>
      <c r="G13" s="167"/>
      <c r="H13" s="117"/>
      <c r="I13" s="31"/>
    </row>
    <row r="14" spans="1:9" s="32" customFormat="1" ht="16.5">
      <c r="A14" s="41"/>
      <c r="B14" s="58"/>
      <c r="C14" s="50" t="s">
        <v>740</v>
      </c>
      <c r="D14" s="58"/>
      <c r="E14" s="119"/>
      <c r="F14" s="119"/>
      <c r="G14" s="168"/>
      <c r="H14" s="143"/>
      <c r="I14" s="31"/>
    </row>
    <row r="15" spans="1:9" s="32" customFormat="1" ht="29.25">
      <c r="A15" s="24"/>
      <c r="B15" s="51" t="s">
        <v>209</v>
      </c>
      <c r="C15" s="57" t="s">
        <v>976</v>
      </c>
      <c r="D15" s="33" t="s">
        <v>48</v>
      </c>
      <c r="E15" s="116"/>
      <c r="F15" s="116"/>
      <c r="G15" s="167"/>
      <c r="H15" s="117"/>
      <c r="I15" s="31"/>
    </row>
    <row r="16" spans="1:9" s="32" customFormat="1" ht="31.5" customHeight="1">
      <c r="A16" s="24"/>
      <c r="B16" s="51" t="s">
        <v>210</v>
      </c>
      <c r="C16" s="176" t="s">
        <v>1113</v>
      </c>
      <c r="D16" s="33" t="s">
        <v>48</v>
      </c>
      <c r="E16" s="116"/>
      <c r="F16" s="116"/>
      <c r="G16" s="167"/>
      <c r="H16" s="117"/>
      <c r="I16" s="31"/>
    </row>
    <row r="17" spans="1:9" s="182" customFormat="1">
      <c r="A17" s="183"/>
      <c r="B17" s="180" t="s">
        <v>211</v>
      </c>
      <c r="C17" s="201" t="s">
        <v>1130</v>
      </c>
      <c r="D17" s="197"/>
      <c r="E17" s="198"/>
      <c r="F17" s="198"/>
      <c r="G17" s="199"/>
      <c r="H17" s="200"/>
      <c r="I17" s="181"/>
    </row>
    <row r="18" spans="1:9" s="32" customFormat="1">
      <c r="A18" s="24"/>
      <c r="B18" s="51" t="s">
        <v>212</v>
      </c>
      <c r="C18" s="44" t="s">
        <v>742</v>
      </c>
      <c r="D18" s="33" t="s">
        <v>48</v>
      </c>
      <c r="E18" s="116"/>
      <c r="F18" s="116"/>
      <c r="G18" s="167"/>
      <c r="H18" s="117"/>
      <c r="I18" s="31"/>
    </row>
    <row r="19" spans="1:9" s="32" customFormat="1">
      <c r="A19" s="147"/>
      <c r="B19" s="51" t="s">
        <v>213</v>
      </c>
      <c r="C19" s="176" t="s">
        <v>1086</v>
      </c>
      <c r="D19" s="33" t="s">
        <v>48</v>
      </c>
      <c r="E19" s="116"/>
      <c r="F19" s="116"/>
      <c r="G19" s="167"/>
      <c r="H19" s="117"/>
      <c r="I19" s="31"/>
    </row>
    <row r="20" spans="1:9" s="32" customFormat="1" ht="45" customHeight="1">
      <c r="A20" s="24"/>
      <c r="B20" s="51" t="s">
        <v>214</v>
      </c>
      <c r="C20" s="44" t="s">
        <v>975</v>
      </c>
      <c r="D20" s="33" t="s">
        <v>48</v>
      </c>
      <c r="E20" s="116"/>
      <c r="F20" s="116"/>
      <c r="G20" s="167"/>
      <c r="H20" s="117"/>
      <c r="I20" s="31"/>
    </row>
    <row r="21" spans="1:9" s="32" customFormat="1" ht="29.25">
      <c r="A21" s="24"/>
      <c r="B21" s="51" t="s">
        <v>1000</v>
      </c>
      <c r="C21" s="44" t="s">
        <v>1124</v>
      </c>
      <c r="D21" s="33" t="s">
        <v>48</v>
      </c>
      <c r="E21" s="116"/>
      <c r="F21" s="116"/>
      <c r="G21" s="167"/>
      <c r="H21" s="117"/>
      <c r="I21" s="31"/>
    </row>
    <row r="22" spans="1:9" s="32" customFormat="1" ht="29.25">
      <c r="A22" s="41"/>
      <c r="B22" s="51" t="s">
        <v>215</v>
      </c>
      <c r="C22" s="44" t="s">
        <v>741</v>
      </c>
      <c r="D22" s="33" t="s">
        <v>48</v>
      </c>
      <c r="E22" s="116"/>
      <c r="F22" s="116"/>
      <c r="G22" s="167"/>
      <c r="H22" s="117"/>
      <c r="I22" s="31"/>
    </row>
    <row r="23" spans="1:9" s="32" customFormat="1" ht="43.5">
      <c r="A23" s="24"/>
      <c r="B23" s="51" t="s">
        <v>1001</v>
      </c>
      <c r="C23" s="176" t="s">
        <v>1087</v>
      </c>
      <c r="D23" s="33" t="s">
        <v>48</v>
      </c>
      <c r="E23" s="116"/>
      <c r="F23" s="116"/>
      <c r="G23" s="167"/>
      <c r="H23" s="117"/>
      <c r="I23" s="31"/>
    </row>
    <row r="24" spans="1:9" s="32" customFormat="1">
      <c r="A24" s="41"/>
      <c r="B24" s="180" t="s">
        <v>216</v>
      </c>
      <c r="C24" s="201" t="s">
        <v>1130</v>
      </c>
      <c r="D24" s="197"/>
      <c r="E24" s="198"/>
      <c r="F24" s="198"/>
      <c r="G24" s="199"/>
      <c r="H24" s="200"/>
      <c r="I24" s="31"/>
    </row>
    <row r="25" spans="1:9" s="32" customFormat="1" ht="58.5">
      <c r="A25" s="41"/>
      <c r="B25" s="51" t="s">
        <v>217</v>
      </c>
      <c r="C25" s="44" t="s">
        <v>743</v>
      </c>
      <c r="D25" s="33" t="s">
        <v>48</v>
      </c>
      <c r="E25" s="116"/>
      <c r="F25" s="116"/>
      <c r="G25" s="167"/>
      <c r="H25" s="117"/>
      <c r="I25" s="31"/>
    </row>
    <row r="26" spans="1:9" s="32" customFormat="1" ht="29.25">
      <c r="A26" s="24"/>
      <c r="B26" s="51" t="s">
        <v>218</v>
      </c>
      <c r="C26" s="44" t="s">
        <v>744</v>
      </c>
      <c r="D26" s="33" t="s">
        <v>48</v>
      </c>
      <c r="E26" s="116"/>
      <c r="F26" s="116"/>
      <c r="G26" s="167"/>
      <c r="H26" s="117"/>
      <c r="I26" s="31"/>
    </row>
    <row r="27" spans="1:9" s="156" customFormat="1" ht="44.25">
      <c r="A27" s="49"/>
      <c r="B27" s="51" t="s">
        <v>219</v>
      </c>
      <c r="C27" s="44" t="s">
        <v>745</v>
      </c>
      <c r="D27" s="45" t="s">
        <v>48</v>
      </c>
      <c r="E27" s="116"/>
      <c r="F27" s="116"/>
      <c r="G27" s="167"/>
      <c r="H27" s="117"/>
      <c r="I27" s="155"/>
    </row>
    <row r="28" spans="1:9" s="32" customFormat="1" ht="59.25">
      <c r="A28" s="24"/>
      <c r="B28" s="51" t="s">
        <v>220</v>
      </c>
      <c r="C28" s="44" t="s">
        <v>957</v>
      </c>
      <c r="D28" s="33" t="s">
        <v>48</v>
      </c>
      <c r="E28" s="116"/>
      <c r="F28" s="116"/>
      <c r="G28" s="167"/>
      <c r="H28" s="117"/>
      <c r="I28" s="31"/>
    </row>
    <row r="29" spans="1:9" s="32" customFormat="1" ht="57">
      <c r="A29" s="24"/>
      <c r="B29" s="51" t="s">
        <v>221</v>
      </c>
      <c r="C29" s="44" t="s">
        <v>746</v>
      </c>
      <c r="D29" s="45" t="s">
        <v>49</v>
      </c>
      <c r="E29" s="116"/>
      <c r="F29" s="116"/>
      <c r="G29" s="167"/>
      <c r="H29" s="117"/>
      <c r="I29" s="31"/>
    </row>
    <row r="30" spans="1:9" s="32" customFormat="1" ht="29.25">
      <c r="A30" s="24"/>
      <c r="B30" s="51" t="s">
        <v>222</v>
      </c>
      <c r="C30" s="47" t="s">
        <v>747</v>
      </c>
      <c r="D30" s="33" t="s">
        <v>48</v>
      </c>
      <c r="E30" s="116"/>
      <c r="F30" s="116"/>
      <c r="G30" s="167"/>
      <c r="H30" s="117"/>
      <c r="I30" s="31"/>
    </row>
    <row r="31" spans="1:9" s="32" customFormat="1" ht="57.75">
      <c r="A31" s="24"/>
      <c r="B31" s="51" t="s">
        <v>223</v>
      </c>
      <c r="C31" s="44" t="s">
        <v>748</v>
      </c>
      <c r="D31" s="33" t="s">
        <v>48</v>
      </c>
      <c r="E31" s="116"/>
      <c r="F31" s="116"/>
      <c r="G31" s="167"/>
      <c r="H31" s="117"/>
      <c r="I31" s="31"/>
    </row>
    <row r="32" spans="1:9" s="32" customFormat="1" ht="59.25">
      <c r="A32" s="24"/>
      <c r="B32" s="51" t="s">
        <v>224</v>
      </c>
      <c r="C32" s="44" t="s">
        <v>749</v>
      </c>
      <c r="D32" s="33" t="s">
        <v>48</v>
      </c>
      <c r="E32" s="116"/>
      <c r="F32" s="116"/>
      <c r="G32" s="167"/>
      <c r="H32" s="117"/>
      <c r="I32" s="31"/>
    </row>
    <row r="33" spans="1:9" s="32" customFormat="1" ht="29.25">
      <c r="A33" s="24"/>
      <c r="B33" s="51" t="s">
        <v>225</v>
      </c>
      <c r="C33" s="44" t="s">
        <v>751</v>
      </c>
      <c r="D33" s="33" t="s">
        <v>48</v>
      </c>
      <c r="E33" s="116"/>
      <c r="F33" s="116"/>
      <c r="G33" s="167"/>
      <c r="H33" s="117"/>
      <c r="I33" s="31"/>
    </row>
    <row r="34" spans="1:9" s="32" customFormat="1">
      <c r="A34" s="24"/>
      <c r="B34" s="51" t="s">
        <v>226</v>
      </c>
      <c r="C34" s="44" t="s">
        <v>750</v>
      </c>
      <c r="D34" s="33" t="s">
        <v>48</v>
      </c>
      <c r="E34" s="116"/>
      <c r="F34" s="116"/>
      <c r="G34" s="167"/>
      <c r="H34" s="117"/>
      <c r="I34" s="31"/>
    </row>
    <row r="35" spans="1:9" s="32" customFormat="1" ht="44.25">
      <c r="A35" s="24"/>
      <c r="B35" s="51" t="s">
        <v>227</v>
      </c>
      <c r="C35" s="44" t="s">
        <v>752</v>
      </c>
      <c r="D35" s="33" t="s">
        <v>48</v>
      </c>
      <c r="E35" s="116"/>
      <c r="F35" s="116"/>
      <c r="G35" s="167"/>
      <c r="H35" s="117"/>
      <c r="I35" s="31"/>
    </row>
    <row r="36" spans="1:9" s="32" customFormat="1">
      <c r="A36" s="24"/>
      <c r="B36" s="51" t="s">
        <v>228</v>
      </c>
      <c r="C36" s="44" t="s">
        <v>753</v>
      </c>
      <c r="D36" s="33" t="s">
        <v>48</v>
      </c>
      <c r="E36" s="116"/>
      <c r="F36" s="116"/>
      <c r="G36" s="167"/>
      <c r="H36" s="117"/>
      <c r="I36" s="31"/>
    </row>
    <row r="37" spans="1:9" s="156" customFormat="1" ht="87">
      <c r="A37" s="49"/>
      <c r="B37" s="51" t="s">
        <v>229</v>
      </c>
      <c r="C37" s="44" t="s">
        <v>1025</v>
      </c>
      <c r="D37" s="45" t="s">
        <v>48</v>
      </c>
      <c r="E37" s="116"/>
      <c r="F37" s="116"/>
      <c r="G37" s="167"/>
      <c r="H37" s="117"/>
      <c r="I37" s="155"/>
    </row>
    <row r="38" spans="1:9" s="159" customFormat="1" ht="29.25">
      <c r="A38" s="157"/>
      <c r="B38" s="51" t="s">
        <v>230</v>
      </c>
      <c r="C38" s="57" t="s">
        <v>1029</v>
      </c>
      <c r="D38" s="115" t="s">
        <v>48</v>
      </c>
      <c r="E38" s="116"/>
      <c r="F38" s="116"/>
      <c r="G38" s="167"/>
      <c r="H38" s="117"/>
      <c r="I38" s="158"/>
    </row>
    <row r="39" spans="1:9" s="32" customFormat="1" ht="29.25">
      <c r="A39" s="24"/>
      <c r="B39" s="51" t="s">
        <v>231</v>
      </c>
      <c r="C39" s="47" t="s">
        <v>754</v>
      </c>
      <c r="D39" s="33" t="s">
        <v>48</v>
      </c>
      <c r="E39" s="116"/>
      <c r="F39" s="116"/>
      <c r="G39" s="167"/>
      <c r="H39" s="117"/>
      <c r="I39" s="31"/>
    </row>
    <row r="40" spans="1:9" s="32" customFormat="1" ht="73.5">
      <c r="A40" s="24"/>
      <c r="B40" s="51" t="s">
        <v>232</v>
      </c>
      <c r="C40" s="44" t="s">
        <v>1088</v>
      </c>
      <c r="D40" s="33" t="s">
        <v>48</v>
      </c>
      <c r="E40" s="116"/>
      <c r="F40" s="116"/>
      <c r="G40" s="167"/>
      <c r="H40" s="117"/>
      <c r="I40" s="31"/>
    </row>
    <row r="41" spans="1:9" s="32" customFormat="1" ht="43.5">
      <c r="A41" s="24"/>
      <c r="B41" s="51" t="s">
        <v>233</v>
      </c>
      <c r="C41" s="44" t="s">
        <v>958</v>
      </c>
      <c r="D41" s="33" t="s">
        <v>48</v>
      </c>
      <c r="E41" s="116"/>
      <c r="F41" s="116"/>
      <c r="G41" s="167"/>
      <c r="H41" s="117"/>
      <c r="I41" s="31"/>
    </row>
    <row r="42" spans="1:9" s="32" customFormat="1" ht="29.25">
      <c r="A42" s="41"/>
      <c r="B42" s="51" t="s">
        <v>234</v>
      </c>
      <c r="C42" s="176" t="s">
        <v>1089</v>
      </c>
      <c r="D42" s="33" t="s">
        <v>48</v>
      </c>
      <c r="E42" s="116"/>
      <c r="F42" s="116"/>
      <c r="G42" s="167"/>
      <c r="H42" s="117"/>
      <c r="I42" s="31"/>
    </row>
    <row r="43" spans="1:9" s="32" customFormat="1">
      <c r="A43" s="24"/>
      <c r="B43" s="51" t="s">
        <v>235</v>
      </c>
      <c r="C43" s="176" t="s">
        <v>1145</v>
      </c>
      <c r="D43" s="33" t="s">
        <v>48</v>
      </c>
      <c r="E43" s="116"/>
      <c r="F43" s="116"/>
      <c r="G43" s="167"/>
      <c r="H43" s="117"/>
      <c r="I43" s="31"/>
    </row>
    <row r="44" spans="1:9" s="32" customFormat="1" ht="29.25">
      <c r="A44" s="41"/>
      <c r="B44" s="51" t="s">
        <v>236</v>
      </c>
      <c r="C44" s="47" t="s">
        <v>755</v>
      </c>
      <c r="D44" s="33" t="s">
        <v>48</v>
      </c>
      <c r="E44" s="116"/>
      <c r="F44" s="116"/>
      <c r="G44" s="167"/>
      <c r="H44" s="117"/>
      <c r="I44" s="31"/>
    </row>
    <row r="45" spans="1:9" s="32" customFormat="1" ht="118.5" customHeight="1">
      <c r="A45" s="24"/>
      <c r="B45" s="51" t="s">
        <v>237</v>
      </c>
      <c r="C45" s="44" t="s">
        <v>1077</v>
      </c>
      <c r="D45" s="33" t="s">
        <v>48</v>
      </c>
      <c r="E45" s="116"/>
      <c r="F45" s="116"/>
      <c r="G45" s="167"/>
      <c r="H45" s="118"/>
      <c r="I45" s="31"/>
    </row>
    <row r="46" spans="1:9" s="32" customFormat="1" ht="29.25">
      <c r="A46" s="24"/>
      <c r="B46" s="51" t="s">
        <v>238</v>
      </c>
      <c r="C46" s="44" t="s">
        <v>977</v>
      </c>
      <c r="D46" s="33" t="s">
        <v>48</v>
      </c>
      <c r="E46" s="116"/>
      <c r="F46" s="116"/>
      <c r="G46" s="167"/>
      <c r="H46" s="117"/>
      <c r="I46" s="31"/>
    </row>
    <row r="47" spans="1:9" s="182" customFormat="1">
      <c r="A47" s="183"/>
      <c r="B47" s="180" t="s">
        <v>239</v>
      </c>
      <c r="C47" s="201" t="s">
        <v>1130</v>
      </c>
      <c r="D47" s="197"/>
      <c r="E47" s="198"/>
      <c r="F47" s="198"/>
      <c r="G47" s="199"/>
      <c r="H47" s="200"/>
      <c r="I47" s="181"/>
    </row>
    <row r="48" spans="1:9" s="156" customFormat="1" ht="43.5">
      <c r="A48" s="49"/>
      <c r="B48" s="51" t="s">
        <v>240</v>
      </c>
      <c r="C48" s="44" t="s">
        <v>756</v>
      </c>
      <c r="D48" s="45" t="s">
        <v>48</v>
      </c>
      <c r="E48" s="116"/>
      <c r="F48" s="116"/>
      <c r="G48" s="167"/>
      <c r="H48" s="57"/>
      <c r="I48" s="155"/>
    </row>
    <row r="49" spans="1:9" s="156" customFormat="1" ht="29.25">
      <c r="A49" s="49"/>
      <c r="B49" s="51" t="s">
        <v>1002</v>
      </c>
      <c r="C49" s="44" t="s">
        <v>758</v>
      </c>
      <c r="D49" s="45" t="s">
        <v>48</v>
      </c>
      <c r="E49" s="116"/>
      <c r="F49" s="116"/>
      <c r="G49" s="167"/>
      <c r="H49" s="117"/>
      <c r="I49" s="155"/>
    </row>
    <row r="50" spans="1:9" s="156" customFormat="1" ht="73.5">
      <c r="A50" s="49"/>
      <c r="B50" s="51" t="s">
        <v>241</v>
      </c>
      <c r="C50" s="44" t="s">
        <v>759</v>
      </c>
      <c r="D50" s="45" t="s">
        <v>48</v>
      </c>
      <c r="E50" s="116"/>
      <c r="F50" s="116"/>
      <c r="G50" s="167"/>
      <c r="H50" s="117"/>
      <c r="I50" s="155"/>
    </row>
    <row r="51" spans="1:9" s="156" customFormat="1" ht="57.75">
      <c r="A51" s="49"/>
      <c r="B51" s="51" t="s">
        <v>242</v>
      </c>
      <c r="C51" s="44" t="s">
        <v>757</v>
      </c>
      <c r="D51" s="45" t="s">
        <v>48</v>
      </c>
      <c r="E51" s="116"/>
      <c r="F51" s="116"/>
      <c r="G51" s="167"/>
      <c r="H51" s="117"/>
      <c r="I51" s="155"/>
    </row>
    <row r="52" spans="1:9" s="156" customFormat="1" ht="29.25">
      <c r="A52" s="49"/>
      <c r="B52" s="51" t="s">
        <v>243</v>
      </c>
      <c r="C52" s="44" t="s">
        <v>760</v>
      </c>
      <c r="D52" s="45" t="s">
        <v>48</v>
      </c>
      <c r="E52" s="116"/>
      <c r="F52" s="116"/>
      <c r="G52" s="167"/>
      <c r="H52" s="117"/>
      <c r="I52" s="155"/>
    </row>
    <row r="53" spans="1:9" s="32" customFormat="1" ht="87.75" customHeight="1">
      <c r="A53" s="24"/>
      <c r="B53" s="51" t="s">
        <v>244</v>
      </c>
      <c r="C53" s="44" t="s">
        <v>960</v>
      </c>
      <c r="D53" s="33" t="s">
        <v>48</v>
      </c>
      <c r="E53" s="116"/>
      <c r="F53" s="116"/>
      <c r="G53" s="167"/>
      <c r="H53" s="117"/>
      <c r="I53" s="31"/>
    </row>
    <row r="54" spans="1:9" s="32" customFormat="1" ht="58.5">
      <c r="A54" s="24"/>
      <c r="B54" s="51" t="s">
        <v>1003</v>
      </c>
      <c r="C54" s="44" t="s">
        <v>970</v>
      </c>
      <c r="D54" s="33" t="s">
        <v>48</v>
      </c>
      <c r="E54" s="116"/>
      <c r="F54" s="116"/>
      <c r="G54" s="167"/>
      <c r="H54" s="117"/>
      <c r="I54" s="31"/>
    </row>
    <row r="55" spans="1:9" s="32" customFormat="1" ht="29.25">
      <c r="A55" s="24"/>
      <c r="B55" s="51" t="s">
        <v>245</v>
      </c>
      <c r="C55" s="44" t="s">
        <v>761</v>
      </c>
      <c r="D55" s="33" t="s">
        <v>48</v>
      </c>
      <c r="E55" s="116"/>
      <c r="F55" s="116"/>
      <c r="G55" s="167"/>
      <c r="H55" s="117"/>
      <c r="I55" s="31"/>
    </row>
    <row r="56" spans="1:9" s="32" customFormat="1" ht="29.25">
      <c r="A56" s="24"/>
      <c r="B56" s="51" t="s">
        <v>1004</v>
      </c>
      <c r="C56" s="44" t="s">
        <v>762</v>
      </c>
      <c r="D56" s="33" t="s">
        <v>48</v>
      </c>
      <c r="E56" s="116"/>
      <c r="F56" s="116"/>
      <c r="G56" s="167"/>
      <c r="H56" s="117"/>
      <c r="I56" s="31"/>
    </row>
    <row r="57" spans="1:9" s="164" customFormat="1" ht="43.5">
      <c r="A57" s="162"/>
      <c r="B57" s="51" t="s">
        <v>246</v>
      </c>
      <c r="C57" s="203" t="s">
        <v>1146</v>
      </c>
      <c r="D57" s="115" t="s">
        <v>48</v>
      </c>
      <c r="E57" s="116"/>
      <c r="F57" s="116"/>
      <c r="G57" s="167"/>
      <c r="H57" s="117"/>
      <c r="I57" s="163"/>
    </row>
    <row r="58" spans="1:9" s="32" customFormat="1" ht="16.5">
      <c r="A58" s="24"/>
      <c r="B58" s="58"/>
      <c r="C58" s="59" t="s">
        <v>45</v>
      </c>
      <c r="D58" s="58"/>
      <c r="E58" s="119"/>
      <c r="F58" s="119"/>
      <c r="G58" s="168"/>
      <c r="H58" s="143"/>
      <c r="I58" s="31"/>
    </row>
    <row r="59" spans="1:9" s="32" customFormat="1" ht="87.75">
      <c r="A59" s="24"/>
      <c r="B59" s="51" t="s">
        <v>247</v>
      </c>
      <c r="C59" s="44" t="s">
        <v>961</v>
      </c>
      <c r="D59" s="33" t="s">
        <v>48</v>
      </c>
      <c r="E59" s="116"/>
      <c r="F59" s="116"/>
      <c r="G59" s="167"/>
      <c r="H59" s="117"/>
      <c r="I59" s="31"/>
    </row>
    <row r="60" spans="1:9" s="32" customFormat="1" ht="43.5">
      <c r="A60" s="24"/>
      <c r="B60" s="51" t="s">
        <v>248</v>
      </c>
      <c r="C60" s="44" t="s">
        <v>763</v>
      </c>
      <c r="D60" s="33" t="s">
        <v>48</v>
      </c>
      <c r="E60" s="116"/>
      <c r="F60" s="116"/>
      <c r="G60" s="167"/>
      <c r="H60" s="117"/>
      <c r="I60" s="31"/>
    </row>
    <row r="61" spans="1:9" s="32" customFormat="1" ht="44.25">
      <c r="A61" s="24"/>
      <c r="B61" s="51" t="s">
        <v>249</v>
      </c>
      <c r="C61" s="57" t="s">
        <v>962</v>
      </c>
      <c r="D61" s="33" t="s">
        <v>48</v>
      </c>
      <c r="E61" s="116"/>
      <c r="F61" s="116"/>
      <c r="G61" s="167"/>
      <c r="H61" s="117"/>
      <c r="I61" s="31"/>
    </row>
    <row r="62" spans="1:9" s="32" customFormat="1" ht="43.5">
      <c r="A62" s="24"/>
      <c r="B62" s="51" t="s">
        <v>250</v>
      </c>
      <c r="C62" s="172" t="s">
        <v>1148</v>
      </c>
      <c r="D62" s="45" t="s">
        <v>48</v>
      </c>
      <c r="E62" s="116"/>
      <c r="F62" s="116"/>
      <c r="G62" s="167"/>
      <c r="H62" s="117"/>
      <c r="I62" s="31"/>
    </row>
    <row r="63" spans="1:9" s="32" customFormat="1" ht="29.25">
      <c r="A63" s="41"/>
      <c r="B63" s="51" t="s">
        <v>251</v>
      </c>
      <c r="C63" s="47" t="s">
        <v>764</v>
      </c>
      <c r="D63" s="33" t="s">
        <v>48</v>
      </c>
      <c r="E63" s="116"/>
      <c r="F63" s="116"/>
      <c r="G63" s="167"/>
      <c r="H63" s="117"/>
      <c r="I63" s="31"/>
    </row>
    <row r="64" spans="1:9" s="32" customFormat="1" ht="29.25">
      <c r="A64" s="24"/>
      <c r="B64" s="51" t="s">
        <v>252</v>
      </c>
      <c r="C64" s="47" t="s">
        <v>765</v>
      </c>
      <c r="D64" s="45" t="s">
        <v>48</v>
      </c>
      <c r="E64" s="116"/>
      <c r="F64" s="116"/>
      <c r="G64" s="167"/>
      <c r="H64" s="117"/>
      <c r="I64" s="31"/>
    </row>
    <row r="65" spans="1:9" s="32" customFormat="1" ht="29.25">
      <c r="A65" s="24"/>
      <c r="B65" s="51" t="s">
        <v>253</v>
      </c>
      <c r="C65" s="44" t="s">
        <v>766</v>
      </c>
      <c r="D65" s="33" t="s">
        <v>48</v>
      </c>
      <c r="E65" s="116"/>
      <c r="F65" s="116"/>
      <c r="G65" s="167"/>
      <c r="H65" s="117"/>
      <c r="I65" s="31"/>
    </row>
    <row r="66" spans="1:9" s="32" customFormat="1" ht="43.5">
      <c r="A66" s="24"/>
      <c r="B66" s="51" t="s">
        <v>254</v>
      </c>
      <c r="C66" s="47" t="s">
        <v>963</v>
      </c>
      <c r="D66" s="33" t="s">
        <v>48</v>
      </c>
      <c r="E66" s="116"/>
      <c r="F66" s="116"/>
      <c r="G66" s="167"/>
      <c r="H66" s="117"/>
      <c r="I66" s="31"/>
    </row>
    <row r="67" spans="1:9" s="32" customFormat="1" ht="57.75">
      <c r="A67" s="24"/>
      <c r="B67" s="51" t="s">
        <v>255</v>
      </c>
      <c r="C67" s="47" t="s">
        <v>767</v>
      </c>
      <c r="D67" s="33" t="s">
        <v>48</v>
      </c>
      <c r="E67" s="116"/>
      <c r="F67" s="116"/>
      <c r="G67" s="167"/>
      <c r="H67" s="117"/>
      <c r="I67" s="31"/>
    </row>
    <row r="68" spans="1:9" s="32" customFormat="1" ht="44.25">
      <c r="A68" s="24"/>
      <c r="B68" s="51" t="s">
        <v>256</v>
      </c>
      <c r="C68" s="44" t="s">
        <v>768</v>
      </c>
      <c r="D68" s="33" t="s">
        <v>48</v>
      </c>
      <c r="E68" s="116"/>
      <c r="F68" s="116"/>
      <c r="G68" s="167"/>
      <c r="H68" s="117"/>
      <c r="I68" s="31"/>
    </row>
    <row r="69" spans="1:9" s="156" customFormat="1" ht="29.25">
      <c r="A69" s="49"/>
      <c r="B69" s="51" t="s">
        <v>257</v>
      </c>
      <c r="C69" s="176" t="s">
        <v>1090</v>
      </c>
      <c r="D69" s="45" t="s">
        <v>48</v>
      </c>
      <c r="E69" s="116"/>
      <c r="F69" s="116"/>
      <c r="G69" s="167"/>
      <c r="H69" s="117"/>
      <c r="I69" s="155"/>
    </row>
    <row r="70" spans="1:9" s="32" customFormat="1" ht="44.25" customHeight="1">
      <c r="A70" s="41"/>
      <c r="B70" s="51" t="s">
        <v>258</v>
      </c>
      <c r="C70" s="44" t="s">
        <v>769</v>
      </c>
      <c r="D70" s="33" t="s">
        <v>48</v>
      </c>
      <c r="E70" s="116"/>
      <c r="F70" s="116"/>
      <c r="G70" s="167"/>
      <c r="H70" s="117"/>
      <c r="I70" s="31"/>
    </row>
    <row r="71" spans="1:9" s="32" customFormat="1" ht="58.5">
      <c r="A71" s="41"/>
      <c r="B71" s="51" t="s">
        <v>259</v>
      </c>
      <c r="C71" s="47" t="s">
        <v>770</v>
      </c>
      <c r="D71" s="33" t="s">
        <v>48</v>
      </c>
      <c r="E71" s="116"/>
      <c r="F71" s="116"/>
      <c r="G71" s="167"/>
      <c r="H71" s="117"/>
      <c r="I71" s="31"/>
    </row>
    <row r="72" spans="1:9" ht="44.25" customHeight="1">
      <c r="B72" s="204" t="s">
        <v>1109</v>
      </c>
      <c r="C72" s="172" t="s">
        <v>1091</v>
      </c>
      <c r="D72" s="174" t="s">
        <v>48</v>
      </c>
      <c r="E72" s="116"/>
      <c r="F72" s="116"/>
      <c r="G72" s="167"/>
      <c r="H72" s="117"/>
    </row>
    <row r="73" spans="1:9" ht="41.25" customHeight="1">
      <c r="B73" s="51" t="s">
        <v>260</v>
      </c>
      <c r="C73" s="47" t="s">
        <v>771</v>
      </c>
      <c r="D73" s="33" t="s">
        <v>48</v>
      </c>
      <c r="E73" s="116"/>
      <c r="F73" s="116"/>
      <c r="G73" s="167"/>
      <c r="H73" s="117"/>
    </row>
    <row r="74" spans="1:9" ht="57.75">
      <c r="B74" s="51" t="s">
        <v>261</v>
      </c>
      <c r="C74" s="44" t="s">
        <v>707</v>
      </c>
      <c r="D74" s="33" t="s">
        <v>48</v>
      </c>
      <c r="E74" s="116"/>
      <c r="F74" s="116"/>
      <c r="G74" s="167"/>
      <c r="H74" s="117"/>
    </row>
    <row r="75" spans="1:9" ht="44.25">
      <c r="B75" s="51" t="s">
        <v>262</v>
      </c>
      <c r="C75" s="47" t="s">
        <v>773</v>
      </c>
      <c r="D75" s="33" t="s">
        <v>48</v>
      </c>
      <c r="E75" s="116"/>
      <c r="F75" s="116"/>
      <c r="G75" s="167"/>
      <c r="H75" s="117"/>
    </row>
    <row r="76" spans="1:9">
      <c r="B76" s="51" t="s">
        <v>263</v>
      </c>
      <c r="C76" s="44" t="s">
        <v>772</v>
      </c>
      <c r="D76" s="33" t="s">
        <v>48</v>
      </c>
      <c r="E76" s="116"/>
      <c r="F76" s="116"/>
      <c r="G76" s="167"/>
      <c r="H76" s="117"/>
    </row>
    <row r="77" spans="1:9" ht="29.25">
      <c r="B77" s="51" t="s">
        <v>264</v>
      </c>
      <c r="C77" s="47" t="s">
        <v>780</v>
      </c>
      <c r="D77" s="33" t="s">
        <v>48</v>
      </c>
      <c r="E77" s="116"/>
      <c r="F77" s="116"/>
      <c r="G77" s="167"/>
      <c r="H77" s="117"/>
    </row>
    <row r="78" spans="1:9" ht="29.25">
      <c r="B78" s="51" t="s">
        <v>265</v>
      </c>
      <c r="C78" s="47" t="s">
        <v>1019</v>
      </c>
      <c r="D78" s="33" t="s">
        <v>48</v>
      </c>
      <c r="E78" s="116"/>
      <c r="F78" s="116"/>
      <c r="G78" s="167"/>
      <c r="H78" s="117"/>
    </row>
    <row r="79" spans="1:9" ht="30">
      <c r="B79" s="51" t="s">
        <v>266</v>
      </c>
      <c r="C79" s="47" t="s">
        <v>774</v>
      </c>
      <c r="D79" s="33" t="s">
        <v>48</v>
      </c>
      <c r="E79" s="116"/>
      <c r="F79" s="116"/>
      <c r="G79" s="167"/>
      <c r="H79" s="117"/>
    </row>
    <row r="80" spans="1:9" ht="58.5">
      <c r="B80" s="51" t="s">
        <v>267</v>
      </c>
      <c r="C80" s="47" t="s">
        <v>1024</v>
      </c>
      <c r="D80" s="33" t="s">
        <v>48</v>
      </c>
      <c r="E80" s="116"/>
      <c r="F80" s="116"/>
      <c r="G80" s="167"/>
      <c r="H80" s="117"/>
    </row>
    <row r="81" spans="2:8" ht="44.25">
      <c r="B81" s="51" t="s">
        <v>268</v>
      </c>
      <c r="C81" s="44" t="s">
        <v>1062</v>
      </c>
      <c r="D81" s="33" t="s">
        <v>48</v>
      </c>
      <c r="E81" s="116"/>
      <c r="F81" s="116"/>
      <c r="G81" s="167"/>
      <c r="H81" s="117"/>
    </row>
    <row r="82" spans="2:8">
      <c r="B82" s="51" t="s">
        <v>269</v>
      </c>
      <c r="C82" s="47" t="s">
        <v>1020</v>
      </c>
      <c r="D82" s="33" t="s">
        <v>48</v>
      </c>
      <c r="E82" s="116"/>
      <c r="F82" s="116"/>
      <c r="G82" s="167"/>
      <c r="H82" s="117"/>
    </row>
    <row r="83" spans="2:8" ht="42.75">
      <c r="B83" s="51" t="s">
        <v>270</v>
      </c>
      <c r="C83" s="47" t="s">
        <v>775</v>
      </c>
      <c r="D83" s="45" t="s">
        <v>49</v>
      </c>
      <c r="E83" s="116"/>
      <c r="F83" s="116"/>
      <c r="G83" s="167"/>
      <c r="H83" s="117"/>
    </row>
    <row r="84" spans="2:8" ht="29.25">
      <c r="B84" s="51" t="s">
        <v>271</v>
      </c>
      <c r="C84" s="47" t="s">
        <v>776</v>
      </c>
      <c r="D84" s="33" t="s">
        <v>48</v>
      </c>
      <c r="E84" s="116"/>
      <c r="F84" s="116"/>
      <c r="G84" s="167"/>
      <c r="H84" s="117"/>
    </row>
    <row r="85" spans="2:8" ht="29.25">
      <c r="B85" s="51" t="s">
        <v>272</v>
      </c>
      <c r="C85" s="47" t="s">
        <v>779</v>
      </c>
      <c r="D85" s="33" t="s">
        <v>48</v>
      </c>
      <c r="E85" s="116"/>
      <c r="F85" s="116"/>
      <c r="G85" s="167"/>
      <c r="H85" s="117"/>
    </row>
    <row r="86" spans="2:8" ht="29.25">
      <c r="B86" s="51" t="s">
        <v>273</v>
      </c>
      <c r="C86" s="47" t="s">
        <v>777</v>
      </c>
      <c r="D86" s="33" t="s">
        <v>48</v>
      </c>
      <c r="E86" s="116"/>
      <c r="F86" s="116"/>
      <c r="G86" s="167"/>
      <c r="H86" s="117"/>
    </row>
    <row r="87" spans="2:8" ht="57">
      <c r="B87" s="51" t="s">
        <v>274</v>
      </c>
      <c r="C87" s="57" t="s">
        <v>778</v>
      </c>
      <c r="D87" s="45" t="s">
        <v>49</v>
      </c>
      <c r="E87" s="116"/>
      <c r="F87" s="116"/>
      <c r="G87" s="167"/>
      <c r="H87" s="117"/>
    </row>
    <row r="88" spans="2:8">
      <c r="B88" s="51" t="s">
        <v>275</v>
      </c>
      <c r="C88" s="117" t="s">
        <v>964</v>
      </c>
      <c r="D88" s="45" t="s">
        <v>49</v>
      </c>
      <c r="E88" s="116"/>
      <c r="F88" s="116"/>
      <c r="G88" s="167"/>
      <c r="H88" s="117"/>
    </row>
    <row r="89" spans="2:8">
      <c r="B89" s="51" t="s">
        <v>276</v>
      </c>
      <c r="C89" s="117" t="s">
        <v>1060</v>
      </c>
      <c r="D89" s="45" t="s">
        <v>49</v>
      </c>
      <c r="E89" s="116"/>
      <c r="F89" s="116"/>
      <c r="G89" s="167"/>
      <c r="H89" s="117"/>
    </row>
    <row r="90" spans="2:8" ht="16.5">
      <c r="B90" s="58"/>
      <c r="C90" s="59" t="s">
        <v>965</v>
      </c>
      <c r="D90" s="58"/>
      <c r="E90" s="119"/>
      <c r="F90" s="119"/>
      <c r="G90" s="168"/>
      <c r="H90" s="143"/>
    </row>
    <row r="91" spans="2:8">
      <c r="B91" s="51" t="s">
        <v>277</v>
      </c>
      <c r="C91" s="47" t="s">
        <v>966</v>
      </c>
      <c r="D91" s="33" t="s">
        <v>48</v>
      </c>
      <c r="E91" s="116"/>
      <c r="F91" s="116"/>
      <c r="G91" s="167"/>
      <c r="H91" s="117"/>
    </row>
    <row r="92" spans="2:8" ht="29.25">
      <c r="B92" s="51" t="s">
        <v>278</v>
      </c>
      <c r="C92" s="44" t="s">
        <v>967</v>
      </c>
      <c r="D92" s="33" t="s">
        <v>48</v>
      </c>
      <c r="E92" s="116"/>
      <c r="F92" s="116"/>
      <c r="G92" s="167"/>
      <c r="H92" s="117"/>
    </row>
    <row r="93" spans="2:8" s="161" customFormat="1" ht="30.75" customHeight="1">
      <c r="B93" s="51" t="s">
        <v>279</v>
      </c>
      <c r="C93" s="176" t="s">
        <v>1112</v>
      </c>
      <c r="D93" s="45" t="s">
        <v>48</v>
      </c>
      <c r="E93" s="116"/>
      <c r="F93" s="116"/>
      <c r="G93" s="167"/>
      <c r="H93" s="117"/>
    </row>
    <row r="94" spans="2:8" ht="57.75">
      <c r="B94" s="51" t="s">
        <v>280</v>
      </c>
      <c r="C94" s="44" t="s">
        <v>781</v>
      </c>
      <c r="D94" s="33" t="s">
        <v>48</v>
      </c>
      <c r="E94" s="116"/>
      <c r="F94" s="116"/>
      <c r="G94" s="167"/>
      <c r="H94" s="117"/>
    </row>
    <row r="95" spans="2:8" ht="57.75">
      <c r="B95" s="51" t="s">
        <v>281</v>
      </c>
      <c r="C95" s="44" t="s">
        <v>972</v>
      </c>
      <c r="D95" s="33" t="s">
        <v>48</v>
      </c>
      <c r="E95" s="116"/>
      <c r="F95" s="116"/>
      <c r="G95" s="167"/>
      <c r="H95" s="117"/>
    </row>
    <row r="96" spans="2:8" ht="57.75">
      <c r="B96" s="51" t="s">
        <v>282</v>
      </c>
      <c r="C96" s="44" t="s">
        <v>968</v>
      </c>
      <c r="D96" s="33" t="s">
        <v>48</v>
      </c>
      <c r="E96" s="116"/>
      <c r="F96" s="116"/>
      <c r="G96" s="167"/>
      <c r="H96" s="117"/>
    </row>
    <row r="97" spans="2:8" ht="49.5" customHeight="1">
      <c r="B97" s="51" t="s">
        <v>283</v>
      </c>
      <c r="C97" s="44" t="s">
        <v>969</v>
      </c>
      <c r="D97" s="33" t="s">
        <v>48</v>
      </c>
      <c r="E97" s="116"/>
      <c r="F97" s="116"/>
      <c r="G97" s="167"/>
      <c r="H97" s="117"/>
    </row>
    <row r="98" spans="2:8">
      <c r="B98" s="51" t="s">
        <v>284</v>
      </c>
      <c r="C98" s="172" t="s">
        <v>1092</v>
      </c>
      <c r="D98" s="33" t="s">
        <v>48</v>
      </c>
      <c r="E98" s="116"/>
      <c r="F98" s="116"/>
      <c r="G98" s="167"/>
      <c r="H98" s="117"/>
    </row>
    <row r="99" spans="2:8" ht="57.75">
      <c r="B99" s="51" t="s">
        <v>285</v>
      </c>
      <c r="C99" s="47" t="s">
        <v>782</v>
      </c>
      <c r="D99" s="33" t="s">
        <v>48</v>
      </c>
      <c r="E99" s="116"/>
      <c r="F99" s="116"/>
      <c r="G99" s="167"/>
      <c r="H99" s="117"/>
    </row>
    <row r="100" spans="2:8" ht="73.5">
      <c r="B100" s="51" t="s">
        <v>286</v>
      </c>
      <c r="C100" s="44" t="s">
        <v>783</v>
      </c>
      <c r="D100" s="33" t="s">
        <v>48</v>
      </c>
      <c r="E100" s="116"/>
      <c r="F100" s="116"/>
      <c r="G100" s="167"/>
      <c r="H100" s="117"/>
    </row>
    <row r="101" spans="2:8" ht="29.25">
      <c r="B101" s="51" t="s">
        <v>1005</v>
      </c>
      <c r="C101" s="172" t="s">
        <v>1093</v>
      </c>
      <c r="D101" s="33" t="s">
        <v>48</v>
      </c>
      <c r="E101" s="116"/>
      <c r="F101" s="116"/>
      <c r="G101" s="167"/>
      <c r="H101" s="117"/>
    </row>
    <row r="102" spans="2:8" ht="88.5">
      <c r="B102" s="51" t="s">
        <v>287</v>
      </c>
      <c r="C102" s="47" t="s">
        <v>785</v>
      </c>
      <c r="D102" s="33" t="s">
        <v>48</v>
      </c>
      <c r="E102" s="116"/>
      <c r="F102" s="116"/>
      <c r="G102" s="167"/>
      <c r="H102" s="117"/>
    </row>
    <row r="103" spans="2:8" ht="29.25">
      <c r="B103" s="51" t="s">
        <v>1006</v>
      </c>
      <c r="C103" s="47" t="s">
        <v>784</v>
      </c>
      <c r="D103" s="33" t="s">
        <v>48</v>
      </c>
      <c r="E103" s="116"/>
      <c r="F103" s="116"/>
      <c r="G103" s="167"/>
      <c r="H103" s="117"/>
    </row>
    <row r="104" spans="2:8" ht="72">
      <c r="B104" s="51" t="s">
        <v>288</v>
      </c>
      <c r="C104" s="47" t="s">
        <v>1022</v>
      </c>
      <c r="D104" s="84"/>
      <c r="E104" s="122"/>
      <c r="F104" s="122"/>
      <c r="G104" s="122"/>
      <c r="H104" s="122"/>
    </row>
    <row r="105" spans="2:8" ht="29.25">
      <c r="B105" s="51" t="s">
        <v>289</v>
      </c>
      <c r="C105" s="46" t="s">
        <v>706</v>
      </c>
      <c r="D105" s="33" t="s">
        <v>48</v>
      </c>
      <c r="E105" s="116"/>
      <c r="F105" s="116"/>
      <c r="G105" s="167"/>
      <c r="H105" s="117"/>
    </row>
    <row r="106" spans="2:8" ht="29.25">
      <c r="B106" s="51" t="s">
        <v>290</v>
      </c>
      <c r="C106" s="46" t="s">
        <v>705</v>
      </c>
      <c r="D106" s="33" t="s">
        <v>48</v>
      </c>
      <c r="E106" s="116"/>
      <c r="F106" s="116"/>
      <c r="G106" s="167"/>
      <c r="H106" s="117"/>
    </row>
    <row r="107" spans="2:8" ht="43.5">
      <c r="B107" s="51" t="s">
        <v>291</v>
      </c>
      <c r="C107" s="46" t="s">
        <v>704</v>
      </c>
      <c r="D107" s="33" t="s">
        <v>48</v>
      </c>
      <c r="E107" s="116"/>
      <c r="F107" s="116"/>
      <c r="G107" s="167"/>
      <c r="H107" s="117"/>
    </row>
    <row r="108" spans="2:8" ht="29.25">
      <c r="B108" s="51" t="s">
        <v>292</v>
      </c>
      <c r="C108" s="46" t="s">
        <v>1021</v>
      </c>
      <c r="D108" s="33" t="s">
        <v>48</v>
      </c>
      <c r="E108" s="116"/>
      <c r="F108" s="116"/>
      <c r="G108" s="167"/>
      <c r="H108" s="117"/>
    </row>
    <row r="109" spans="2:8" ht="44.25">
      <c r="B109" s="51" t="s">
        <v>293</v>
      </c>
      <c r="C109" s="44" t="s">
        <v>1023</v>
      </c>
      <c r="D109" s="33" t="s">
        <v>48</v>
      </c>
      <c r="E109" s="116"/>
      <c r="F109" s="116"/>
      <c r="G109" s="167"/>
      <c r="H109" s="117"/>
    </row>
    <row r="110" spans="2:8" ht="41.25" customHeight="1">
      <c r="B110" s="51" t="s">
        <v>294</v>
      </c>
      <c r="C110" s="47" t="s">
        <v>788</v>
      </c>
      <c r="D110" s="33" t="s">
        <v>48</v>
      </c>
      <c r="E110" s="116"/>
      <c r="F110" s="116"/>
      <c r="G110" s="167"/>
      <c r="H110" s="117"/>
    </row>
    <row r="111" spans="2:8" ht="29.25">
      <c r="B111" s="51" t="s">
        <v>295</v>
      </c>
      <c r="C111" s="44" t="s">
        <v>787</v>
      </c>
      <c r="D111" s="33" t="s">
        <v>48</v>
      </c>
      <c r="E111" s="116"/>
      <c r="F111" s="116"/>
      <c r="G111" s="167"/>
      <c r="H111" s="117"/>
    </row>
    <row r="112" spans="2:8" ht="29.25">
      <c r="B112" s="51" t="s">
        <v>296</v>
      </c>
      <c r="C112" s="44" t="s">
        <v>786</v>
      </c>
      <c r="D112" s="33" t="s">
        <v>48</v>
      </c>
      <c r="E112" s="116"/>
      <c r="F112" s="116"/>
      <c r="G112" s="167"/>
      <c r="H112" s="117"/>
    </row>
    <row r="113" spans="1:9" s="187" customFormat="1">
      <c r="B113" s="180" t="s">
        <v>297</v>
      </c>
      <c r="C113" s="201" t="s">
        <v>1130</v>
      </c>
      <c r="D113" s="197"/>
      <c r="E113" s="198"/>
      <c r="F113" s="198"/>
      <c r="G113" s="199"/>
      <c r="H113" s="200"/>
    </row>
    <row r="114" spans="1:9" s="164" customFormat="1" ht="29.25">
      <c r="A114" s="162"/>
      <c r="B114" s="51" t="s">
        <v>298</v>
      </c>
      <c r="C114" s="57" t="s">
        <v>1026</v>
      </c>
      <c r="D114" s="115" t="s">
        <v>48</v>
      </c>
      <c r="E114" s="116"/>
      <c r="F114" s="116"/>
      <c r="G114" s="167"/>
      <c r="H114" s="117"/>
      <c r="I114" s="163"/>
    </row>
    <row r="115" spans="1:9" ht="16.5">
      <c r="B115" s="58"/>
      <c r="C115" s="60" t="s">
        <v>789</v>
      </c>
      <c r="D115" s="60"/>
      <c r="E115" s="120"/>
      <c r="F115" s="120"/>
      <c r="G115" s="120"/>
      <c r="H115" s="121"/>
    </row>
    <row r="116" spans="1:9">
      <c r="B116" s="51" t="s">
        <v>299</v>
      </c>
      <c r="C116" s="44" t="s">
        <v>790</v>
      </c>
      <c r="D116" s="33" t="s">
        <v>48</v>
      </c>
      <c r="E116" s="116"/>
      <c r="F116" s="116"/>
      <c r="G116" s="167"/>
      <c r="H116" s="117"/>
    </row>
    <row r="117" spans="1:9" ht="44.25">
      <c r="B117" s="51" t="s">
        <v>300</v>
      </c>
      <c r="C117" s="44" t="s">
        <v>791</v>
      </c>
      <c r="D117" s="33" t="s">
        <v>48</v>
      </c>
      <c r="E117" s="116"/>
      <c r="F117" s="116"/>
      <c r="G117" s="167"/>
      <c r="H117" s="117"/>
    </row>
    <row r="118" spans="1:9" ht="29.25">
      <c r="B118" s="51" t="s">
        <v>301</v>
      </c>
      <c r="C118" s="44" t="s">
        <v>703</v>
      </c>
      <c r="D118" s="33" t="s">
        <v>48</v>
      </c>
      <c r="E118" s="116"/>
      <c r="F118" s="116"/>
      <c r="G118" s="167"/>
      <c r="H118" s="117"/>
    </row>
    <row r="119" spans="1:9" ht="30">
      <c r="B119" s="51" t="s">
        <v>302</v>
      </c>
      <c r="C119" s="44" t="s">
        <v>1067</v>
      </c>
      <c r="D119" s="33" t="s">
        <v>48</v>
      </c>
      <c r="E119" s="116"/>
      <c r="F119" s="116"/>
      <c r="G119" s="167"/>
      <c r="H119" s="117"/>
    </row>
    <row r="120" spans="1:9" ht="71.25">
      <c r="B120" s="51" t="s">
        <v>303</v>
      </c>
      <c r="C120" s="176" t="s">
        <v>1094</v>
      </c>
      <c r="D120" s="174" t="s">
        <v>49</v>
      </c>
      <c r="E120" s="116"/>
      <c r="F120" s="116"/>
      <c r="G120" s="167"/>
      <c r="H120" s="117"/>
    </row>
    <row r="121" spans="1:9" ht="29.25">
      <c r="B121" s="51" t="s">
        <v>304</v>
      </c>
      <c r="C121" s="44" t="s">
        <v>971</v>
      </c>
      <c r="D121" s="33" t="s">
        <v>48</v>
      </c>
      <c r="E121" s="116"/>
      <c r="F121" s="116"/>
      <c r="G121" s="167"/>
      <c r="H121" s="117"/>
    </row>
    <row r="122" spans="1:9" ht="29.25">
      <c r="B122" s="51" t="s">
        <v>305</v>
      </c>
      <c r="C122" s="44" t="s">
        <v>792</v>
      </c>
      <c r="D122" s="33" t="s">
        <v>48</v>
      </c>
      <c r="E122" s="116"/>
      <c r="F122" s="116"/>
      <c r="G122" s="167"/>
      <c r="H122" s="117"/>
    </row>
    <row r="123" spans="1:9" ht="28.5">
      <c r="B123" s="51" t="s">
        <v>306</v>
      </c>
      <c r="C123" s="44" t="s">
        <v>702</v>
      </c>
      <c r="D123" s="45" t="s">
        <v>49</v>
      </c>
      <c r="E123" s="116"/>
      <c r="F123" s="116"/>
      <c r="G123" s="167"/>
      <c r="H123" s="117"/>
    </row>
    <row r="124" spans="1:9" ht="28.5">
      <c r="B124" s="51" t="s">
        <v>307</v>
      </c>
      <c r="C124" s="44" t="s">
        <v>1110</v>
      </c>
      <c r="D124" s="84"/>
      <c r="E124" s="122"/>
      <c r="F124" s="122"/>
      <c r="G124" s="122"/>
      <c r="H124" s="122"/>
    </row>
    <row r="125" spans="1:9">
      <c r="B125" s="51" t="s">
        <v>308</v>
      </c>
      <c r="C125" s="173" t="s">
        <v>639</v>
      </c>
      <c r="D125" s="174" t="s">
        <v>49</v>
      </c>
      <c r="E125" s="116"/>
      <c r="F125" s="116"/>
      <c r="G125" s="167"/>
      <c r="H125" s="117"/>
    </row>
    <row r="126" spans="1:9">
      <c r="B126" s="51" t="s">
        <v>309</v>
      </c>
      <c r="C126" s="52" t="s">
        <v>640</v>
      </c>
      <c r="D126" s="33" t="s">
        <v>48</v>
      </c>
      <c r="E126" s="116"/>
      <c r="F126" s="116"/>
      <c r="G126" s="167"/>
      <c r="H126" s="117"/>
    </row>
    <row r="127" spans="1:9" ht="42.75">
      <c r="B127" s="51" t="s">
        <v>310</v>
      </c>
      <c r="C127" s="52" t="s">
        <v>793</v>
      </c>
      <c r="D127" s="33" t="s">
        <v>48</v>
      </c>
      <c r="E127" s="116"/>
      <c r="F127" s="116"/>
      <c r="G127" s="167"/>
      <c r="H127" s="117"/>
    </row>
    <row r="128" spans="1:9" ht="28.5">
      <c r="B128" s="51" t="s">
        <v>311</v>
      </c>
      <c r="C128" s="52" t="s">
        <v>0</v>
      </c>
      <c r="D128" s="33" t="s">
        <v>48</v>
      </c>
      <c r="E128" s="116"/>
      <c r="F128" s="116"/>
      <c r="G128" s="167"/>
      <c r="H128" s="117"/>
    </row>
    <row r="129" spans="2:8">
      <c r="B129" s="51" t="s">
        <v>312</v>
      </c>
      <c r="C129" s="52" t="s">
        <v>1</v>
      </c>
      <c r="D129" s="33" t="s">
        <v>48</v>
      </c>
      <c r="E129" s="116"/>
      <c r="F129" s="116"/>
      <c r="G129" s="167"/>
      <c r="H129" s="117"/>
    </row>
    <row r="130" spans="2:8" ht="28.5">
      <c r="B130" s="51" t="s">
        <v>313</v>
      </c>
      <c r="C130" s="52" t="s">
        <v>2</v>
      </c>
      <c r="D130" s="33" t="s">
        <v>48</v>
      </c>
      <c r="E130" s="116"/>
      <c r="F130" s="116"/>
      <c r="G130" s="167"/>
      <c r="H130" s="117"/>
    </row>
    <row r="131" spans="2:8" ht="28.5">
      <c r="B131" s="51" t="s">
        <v>314</v>
      </c>
      <c r="C131" s="52" t="s">
        <v>641</v>
      </c>
      <c r="D131" s="33" t="s">
        <v>48</v>
      </c>
      <c r="E131" s="116"/>
      <c r="F131" s="116"/>
      <c r="G131" s="167"/>
      <c r="H131" s="117"/>
    </row>
    <row r="132" spans="2:8">
      <c r="B132" s="51" t="s">
        <v>315</v>
      </c>
      <c r="C132" s="52" t="s">
        <v>794</v>
      </c>
      <c r="D132" s="33" t="s">
        <v>48</v>
      </c>
      <c r="E132" s="116"/>
      <c r="F132" s="116"/>
      <c r="G132" s="167"/>
      <c r="H132" s="117"/>
    </row>
    <row r="133" spans="2:8" ht="28.5">
      <c r="B133" s="51" t="s">
        <v>316</v>
      </c>
      <c r="C133" s="52" t="s">
        <v>642</v>
      </c>
      <c r="D133" s="33" t="s">
        <v>48</v>
      </c>
      <c r="E133" s="116"/>
      <c r="F133" s="116"/>
      <c r="G133" s="167"/>
      <c r="H133" s="117"/>
    </row>
    <row r="134" spans="2:8">
      <c r="B134" s="51" t="s">
        <v>317</v>
      </c>
      <c r="C134" s="52" t="s">
        <v>50</v>
      </c>
      <c r="D134" s="33" t="s">
        <v>48</v>
      </c>
      <c r="E134" s="116"/>
      <c r="F134" s="116"/>
      <c r="G134" s="167"/>
      <c r="H134" s="117"/>
    </row>
    <row r="135" spans="2:8">
      <c r="B135" s="51" t="s">
        <v>318</v>
      </c>
      <c r="C135" s="52" t="s">
        <v>796</v>
      </c>
      <c r="D135" s="33" t="s">
        <v>48</v>
      </c>
      <c r="E135" s="116"/>
      <c r="F135" s="116"/>
      <c r="G135" s="167"/>
      <c r="H135" s="117"/>
    </row>
    <row r="136" spans="2:8">
      <c r="B136" s="51" t="s">
        <v>319</v>
      </c>
      <c r="C136" s="173" t="s">
        <v>1147</v>
      </c>
      <c r="D136" s="184" t="s">
        <v>48</v>
      </c>
      <c r="E136" s="116"/>
      <c r="F136" s="116"/>
      <c r="G136" s="167"/>
      <c r="H136" s="117"/>
    </row>
    <row r="137" spans="2:8" ht="28.5">
      <c r="B137" s="51" t="s">
        <v>320</v>
      </c>
      <c r="C137" s="52" t="s">
        <v>795</v>
      </c>
      <c r="D137" s="33" t="s">
        <v>48</v>
      </c>
      <c r="E137" s="116"/>
      <c r="F137" s="116"/>
      <c r="G137" s="167"/>
      <c r="H137" s="117"/>
    </row>
    <row r="138" spans="2:8" ht="28.5">
      <c r="B138" s="51" t="s">
        <v>321</v>
      </c>
      <c r="C138" s="173" t="s">
        <v>1095</v>
      </c>
      <c r="D138" s="174" t="s">
        <v>49</v>
      </c>
      <c r="E138" s="116"/>
      <c r="F138" s="116"/>
      <c r="G138" s="167"/>
      <c r="H138" s="117"/>
    </row>
    <row r="139" spans="2:8" ht="16.5">
      <c r="B139" s="58"/>
      <c r="C139" s="59" t="s">
        <v>47</v>
      </c>
      <c r="D139" s="58"/>
      <c r="E139" s="119"/>
      <c r="F139" s="119"/>
      <c r="G139" s="168"/>
      <c r="H139" s="143"/>
    </row>
    <row r="140" spans="2:8">
      <c r="B140" s="51" t="s">
        <v>322</v>
      </c>
      <c r="C140" s="47" t="s">
        <v>797</v>
      </c>
      <c r="D140" s="33" t="s">
        <v>48</v>
      </c>
      <c r="E140" s="116"/>
      <c r="F140" s="116"/>
      <c r="G140" s="167"/>
      <c r="H140" s="117"/>
    </row>
    <row r="141" spans="2:8" ht="29.25" customHeight="1">
      <c r="B141" s="51" t="s">
        <v>323</v>
      </c>
      <c r="C141" s="47" t="s">
        <v>798</v>
      </c>
      <c r="D141" s="33" t="s">
        <v>48</v>
      </c>
      <c r="E141" s="116"/>
      <c r="F141" s="116"/>
      <c r="G141" s="167"/>
      <c r="H141" s="117"/>
    </row>
    <row r="142" spans="2:8" ht="57.75">
      <c r="B142" s="51" t="s">
        <v>324</v>
      </c>
      <c r="C142" s="44" t="s">
        <v>799</v>
      </c>
      <c r="D142" s="33" t="s">
        <v>48</v>
      </c>
      <c r="E142" s="116"/>
      <c r="F142" s="116"/>
      <c r="G142" s="167"/>
      <c r="H142" s="117"/>
    </row>
    <row r="143" spans="2:8" s="161" customFormat="1">
      <c r="B143" s="51" t="s">
        <v>325</v>
      </c>
      <c r="C143" s="44" t="s">
        <v>978</v>
      </c>
      <c r="D143" s="45" t="s">
        <v>48</v>
      </c>
      <c r="E143" s="116"/>
      <c r="F143" s="116"/>
      <c r="G143" s="167"/>
      <c r="H143" s="117"/>
    </row>
    <row r="144" spans="2:8" ht="43.5">
      <c r="B144" s="51" t="s">
        <v>326</v>
      </c>
      <c r="C144" s="47" t="s">
        <v>800</v>
      </c>
      <c r="D144" s="33" t="s">
        <v>48</v>
      </c>
      <c r="E144" s="116"/>
      <c r="F144" s="116"/>
      <c r="G144" s="167"/>
      <c r="H144" s="117"/>
    </row>
    <row r="145" spans="2:8" ht="43.5">
      <c r="B145" s="51" t="s">
        <v>327</v>
      </c>
      <c r="C145" s="47" t="s">
        <v>801</v>
      </c>
      <c r="D145" s="33" t="s">
        <v>48</v>
      </c>
      <c r="E145" s="116"/>
      <c r="F145" s="116"/>
      <c r="G145" s="167"/>
      <c r="H145" s="117"/>
    </row>
    <row r="146" spans="2:8">
      <c r="B146" s="51" t="s">
        <v>328</v>
      </c>
      <c r="C146" s="47" t="s">
        <v>802</v>
      </c>
      <c r="D146" s="33" t="s">
        <v>48</v>
      </c>
      <c r="E146" s="116"/>
      <c r="F146" s="116"/>
      <c r="G146" s="167"/>
      <c r="H146" s="117"/>
    </row>
    <row r="147" spans="2:8">
      <c r="B147" s="51" t="s">
        <v>329</v>
      </c>
      <c r="C147" s="44" t="s">
        <v>803</v>
      </c>
      <c r="D147" s="33" t="s">
        <v>48</v>
      </c>
      <c r="E147" s="116"/>
      <c r="F147" s="116"/>
      <c r="G147" s="167"/>
      <c r="H147" s="117"/>
    </row>
    <row r="148" spans="2:8" ht="29.25">
      <c r="B148" s="51" t="s">
        <v>330</v>
      </c>
      <c r="C148" s="44" t="s">
        <v>804</v>
      </c>
      <c r="D148" s="33" t="s">
        <v>48</v>
      </c>
      <c r="E148" s="116"/>
      <c r="F148" s="116"/>
      <c r="G148" s="167"/>
      <c r="H148" s="117"/>
    </row>
    <row r="149" spans="2:8">
      <c r="B149" s="51" t="s">
        <v>331</v>
      </c>
      <c r="C149" s="44" t="s">
        <v>805</v>
      </c>
      <c r="D149" s="33" t="s">
        <v>48</v>
      </c>
      <c r="E149" s="116"/>
      <c r="F149" s="116"/>
      <c r="G149" s="167"/>
      <c r="H149" s="117"/>
    </row>
    <row r="150" spans="2:8" ht="29.25">
      <c r="B150" s="51" t="s">
        <v>332</v>
      </c>
      <c r="C150" s="44" t="s">
        <v>806</v>
      </c>
      <c r="D150" s="33" t="s">
        <v>48</v>
      </c>
      <c r="E150" s="116"/>
      <c r="F150" s="116"/>
      <c r="G150" s="167"/>
      <c r="H150" s="117"/>
    </row>
    <row r="151" spans="2:8" ht="44.25">
      <c r="B151" s="51" t="s">
        <v>333</v>
      </c>
      <c r="C151" s="44" t="s">
        <v>807</v>
      </c>
      <c r="D151" s="33" t="s">
        <v>48</v>
      </c>
      <c r="E151" s="116"/>
      <c r="F151" s="116"/>
      <c r="G151" s="167"/>
      <c r="H151" s="117"/>
    </row>
    <row r="152" spans="2:8" ht="29.25">
      <c r="B152" s="51" t="s">
        <v>334</v>
      </c>
      <c r="C152" s="44" t="s">
        <v>808</v>
      </c>
      <c r="D152" s="33" t="s">
        <v>48</v>
      </c>
      <c r="E152" s="116"/>
      <c r="F152" s="116"/>
      <c r="G152" s="167"/>
      <c r="H152" s="117"/>
    </row>
    <row r="153" spans="2:8" ht="29.25">
      <c r="B153" s="51" t="s">
        <v>335</v>
      </c>
      <c r="C153" s="44" t="s">
        <v>809</v>
      </c>
      <c r="D153" s="33" t="s">
        <v>48</v>
      </c>
      <c r="E153" s="116"/>
      <c r="F153" s="116"/>
      <c r="G153" s="167"/>
      <c r="H153" s="117"/>
    </row>
    <row r="154" spans="2:8" ht="45">
      <c r="B154" s="51" t="s">
        <v>336</v>
      </c>
      <c r="C154" s="44" t="s">
        <v>812</v>
      </c>
      <c r="D154" s="33" t="s">
        <v>48</v>
      </c>
      <c r="E154" s="116"/>
      <c r="F154" s="116"/>
      <c r="G154" s="167"/>
      <c r="H154" s="117"/>
    </row>
    <row r="155" spans="2:8" s="161" customFormat="1" ht="29.25">
      <c r="B155" s="51" t="s">
        <v>337</v>
      </c>
      <c r="C155" s="44" t="s">
        <v>1068</v>
      </c>
      <c r="D155" s="45" t="s">
        <v>48</v>
      </c>
      <c r="E155" s="116"/>
      <c r="F155" s="116"/>
      <c r="G155" s="167"/>
      <c r="H155" s="117"/>
    </row>
    <row r="156" spans="2:8" s="161" customFormat="1" ht="28.5">
      <c r="B156" s="51" t="s">
        <v>1027</v>
      </c>
      <c r="C156" s="44" t="s">
        <v>811</v>
      </c>
      <c r="D156" s="45" t="s">
        <v>49</v>
      </c>
      <c r="E156" s="116"/>
      <c r="F156" s="116"/>
      <c r="G156" s="167"/>
      <c r="H156" s="117"/>
    </row>
    <row r="157" spans="2:8" s="161" customFormat="1" ht="29.25">
      <c r="B157" s="51" t="s">
        <v>1061</v>
      </c>
      <c r="C157" s="44" t="s">
        <v>810</v>
      </c>
      <c r="D157" s="45" t="s">
        <v>48</v>
      </c>
      <c r="E157" s="116"/>
      <c r="F157" s="116"/>
      <c r="G157" s="167"/>
      <c r="H157" s="117"/>
    </row>
  </sheetData>
  <sheetProtection algorithmName="SHA-512" hashValue="sz+ZVOf3mj6sF3A2DBy2BgS3aksbL/EeyegZ0PmPeqRlrqwWL84KFQ6ZBBA7kyOavmKH4yOeVvGnuJLKUHTqfg==" saltValue="zhLLxigk2c8C0kj4dMP1nQ==" spinCount="100000" sheet="1" objects="1" scenarios="1"/>
  <mergeCells count="1">
    <mergeCell ref="B6:H6"/>
  </mergeCells>
  <phoneticPr fontId="38" type="noConversion"/>
  <dataValidations count="5">
    <dataValidation type="list" allowBlank="1" showInputMessage="1" showErrorMessage="1" sqref="E139 E58 E90 E115 E14 E104 E124" xr:uid="{00000000-0002-0000-0600-000000000000}">
      <formula1>"Y, N"</formula1>
    </dataValidation>
    <dataValidation type="list" allowBlank="1" showInputMessage="1" showErrorMessage="1" sqref="G139 G58 G90 G115 G14 G104 G124" xr:uid="{00000000-0002-0000-0600-000001000000}">
      <formula1>"Phase 1, Phase 2, Subsequent"</formula1>
    </dataValidation>
    <dataValidation type="list" allowBlank="1" showInputMessage="1" showErrorMessage="1" sqref="G10:G13 G140:G157 G125:G138 G15:G57 G59:G89 G91:G103 G116:G123 G105:G114" xr:uid="{00000000-0002-0000-0600-000002000000}">
      <formula1>"Phase 1, Phase 2, Phase 3, Subsequent"</formula1>
    </dataValidation>
    <dataValidation type="list" allowBlank="1" showInputMessage="1" showErrorMessage="1" sqref="E10:E13 E140:E157 E125:E138 E15:E57 E59:E89 E91:E103 E116:E123 E105:E114" xr:uid="{00000000-0002-0000-0600-000003000000}">
      <formula1>"Yes, Yes-Clarification, No"</formula1>
    </dataValidation>
    <dataValidation type="list" allowBlank="1" showInputMessage="1" showErrorMessage="1" sqref="F10:F157" xr:uid="{00000000-0002-0000-0600-000004000000}">
      <formula1>"OOB, CFG, CSM, CLG, TPP"</formula1>
    </dataValidation>
  </dataValidations>
  <pageMargins left="0.25" right="0.25" top="0.75" bottom="0.75" header="0.3" footer="0.3"/>
  <pageSetup scale="52" fitToHeight="0" orientation="landscape" horizontalDpi="4294967295" verticalDpi="4294967295" r:id="rId1"/>
  <headerFooter>
    <oddFooter>&amp;L&amp;"Calibri,Regular"&amp;K000000T-4 Functional RTM (Final)&amp;C&amp;"Calibri,Regular"&amp;K000000&amp;A&amp;R&amp;"Calibri,Regular"&amp;K000000&amp;P of &amp;N</oddFooter>
  </headerFooter>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144"/>
  <sheetViews>
    <sheetView topLeftCell="A109" zoomScale="90" zoomScaleNormal="90" workbookViewId="0">
      <selection activeCell="C132" sqref="C132:H132"/>
    </sheetView>
  </sheetViews>
  <sheetFormatPr defaultColWidth="8.875" defaultRowHeight="15"/>
  <cols>
    <col min="1" max="1" width="5.875" style="30" customWidth="1"/>
    <col min="2" max="2" width="12" style="30" customWidth="1"/>
    <col min="3" max="3" width="81.125" style="30" customWidth="1"/>
    <col min="4" max="4" width="14.375" style="30" customWidth="1"/>
    <col min="5" max="5" width="22.875" style="30" customWidth="1"/>
    <col min="6" max="6" width="27.125" style="30" customWidth="1"/>
    <col min="7" max="7" width="17.875" style="30" customWidth="1"/>
    <col min="8" max="8" width="38.5" style="30" customWidth="1"/>
    <col min="9" max="16384" width="8.875" style="30"/>
  </cols>
  <sheetData>
    <row r="1" spans="1:9" s="3" customFormat="1" ht="14.25">
      <c r="B1" s="74" t="s">
        <v>552</v>
      </c>
      <c r="C1" s="75"/>
    </row>
    <row r="2" spans="1:9" s="3" customFormat="1" ht="14.25">
      <c r="B2" s="74" t="s">
        <v>553</v>
      </c>
      <c r="C2" s="75"/>
    </row>
    <row r="3" spans="1:9" s="3" customFormat="1" ht="14.25">
      <c r="B3" s="76" t="s">
        <v>1123</v>
      </c>
      <c r="C3" s="77"/>
    </row>
    <row r="4" spans="1:9" s="3" customFormat="1">
      <c r="B4" s="4"/>
    </row>
    <row r="5" spans="1:9" s="40" customFormat="1">
      <c r="A5" s="30"/>
      <c r="B5" s="30"/>
    </row>
    <row r="6" spans="1:9" s="24" customFormat="1" ht="26.25">
      <c r="A6" s="95"/>
      <c r="B6" s="212" t="s">
        <v>663</v>
      </c>
      <c r="C6" s="212"/>
      <c r="D6" s="212"/>
      <c r="E6" s="212"/>
      <c r="F6" s="212"/>
      <c r="G6" s="212"/>
      <c r="H6" s="212"/>
    </row>
    <row r="7" spans="1:9" s="49" customFormat="1" ht="26.25">
      <c r="A7" s="48"/>
      <c r="B7" s="98"/>
      <c r="C7" s="99"/>
      <c r="D7" s="99"/>
      <c r="E7" s="94"/>
      <c r="F7" s="94"/>
      <c r="G7" s="94"/>
      <c r="H7" s="94"/>
    </row>
    <row r="8" spans="1:9">
      <c r="B8" s="28" t="s">
        <v>83</v>
      </c>
      <c r="C8" s="28" t="s">
        <v>84</v>
      </c>
      <c r="D8" s="28" t="s">
        <v>551</v>
      </c>
      <c r="E8" s="28" t="s">
        <v>79</v>
      </c>
      <c r="F8" s="28" t="s">
        <v>80</v>
      </c>
      <c r="G8" s="28" t="s">
        <v>81</v>
      </c>
      <c r="H8" s="28" t="s">
        <v>82</v>
      </c>
    </row>
    <row r="9" spans="1:9" s="32" customFormat="1" ht="105">
      <c r="A9" s="24"/>
      <c r="B9" s="28"/>
      <c r="C9" s="79" t="s">
        <v>672</v>
      </c>
      <c r="D9" s="28"/>
      <c r="E9" s="28"/>
      <c r="F9" s="28"/>
      <c r="G9" s="28"/>
      <c r="H9" s="28"/>
    </row>
    <row r="10" spans="1:9" s="32" customFormat="1" ht="44.25">
      <c r="A10" s="24"/>
      <c r="B10" s="51" t="s">
        <v>338</v>
      </c>
      <c r="C10" s="55" t="s">
        <v>813</v>
      </c>
      <c r="D10" s="33" t="s">
        <v>48</v>
      </c>
      <c r="E10" s="116"/>
      <c r="F10" s="116"/>
      <c r="G10" s="167"/>
      <c r="H10" s="117"/>
      <c r="I10" s="31"/>
    </row>
    <row r="11" spans="1:9" s="32" customFormat="1" ht="72.75">
      <c r="A11" s="24"/>
      <c r="B11" s="51" t="s">
        <v>339</v>
      </c>
      <c r="C11" s="55" t="s">
        <v>814</v>
      </c>
      <c r="D11" s="84"/>
      <c r="E11" s="122"/>
      <c r="F11" s="122"/>
      <c r="G11" s="122"/>
      <c r="H11" s="122"/>
      <c r="I11" s="31"/>
    </row>
    <row r="12" spans="1:9" s="32" customFormat="1">
      <c r="A12" s="41"/>
      <c r="B12" s="51" t="s">
        <v>340</v>
      </c>
      <c r="C12" s="46" t="s">
        <v>53</v>
      </c>
      <c r="D12" s="33" t="s">
        <v>48</v>
      </c>
      <c r="E12" s="116"/>
      <c r="F12" s="116"/>
      <c r="G12" s="167"/>
      <c r="H12" s="144"/>
      <c r="I12" s="31"/>
    </row>
    <row r="13" spans="1:9" s="32" customFormat="1">
      <c r="A13" s="24"/>
      <c r="B13" s="51" t="s">
        <v>341</v>
      </c>
      <c r="C13" s="46" t="s">
        <v>54</v>
      </c>
      <c r="D13" s="33" t="s">
        <v>48</v>
      </c>
      <c r="E13" s="116"/>
      <c r="F13" s="116"/>
      <c r="G13" s="167"/>
      <c r="H13" s="144"/>
      <c r="I13" s="31"/>
    </row>
    <row r="14" spans="1:9" s="32" customFormat="1">
      <c r="A14" s="41"/>
      <c r="B14" s="51" t="s">
        <v>342</v>
      </c>
      <c r="C14" s="46" t="s">
        <v>7</v>
      </c>
      <c r="D14" s="33" t="s">
        <v>48</v>
      </c>
      <c r="E14" s="116"/>
      <c r="F14" s="116"/>
      <c r="G14" s="167"/>
      <c r="H14" s="144"/>
      <c r="I14" s="31"/>
    </row>
    <row r="15" spans="1:9" s="32" customFormat="1">
      <c r="A15" s="24"/>
      <c r="B15" s="51" t="s">
        <v>343</v>
      </c>
      <c r="C15" s="46" t="s">
        <v>714</v>
      </c>
      <c r="D15" s="33" t="s">
        <v>48</v>
      </c>
      <c r="E15" s="116"/>
      <c r="F15" s="116"/>
      <c r="G15" s="167"/>
      <c r="H15" s="144"/>
      <c r="I15" s="31"/>
    </row>
    <row r="16" spans="1:9" s="32" customFormat="1">
      <c r="A16" s="24"/>
      <c r="B16" s="51" t="s">
        <v>344</v>
      </c>
      <c r="C16" s="46" t="s">
        <v>8</v>
      </c>
      <c r="D16" s="33" t="s">
        <v>48</v>
      </c>
      <c r="E16" s="116"/>
      <c r="F16" s="116"/>
      <c r="G16" s="167"/>
      <c r="H16" s="144"/>
      <c r="I16" s="31"/>
    </row>
    <row r="17" spans="1:9" s="32" customFormat="1" ht="28.5">
      <c r="A17" s="41"/>
      <c r="B17" s="51" t="s">
        <v>345</v>
      </c>
      <c r="C17" s="52" t="s">
        <v>9</v>
      </c>
      <c r="D17" s="33" t="s">
        <v>48</v>
      </c>
      <c r="E17" s="116"/>
      <c r="F17" s="116"/>
      <c r="G17" s="167"/>
      <c r="H17" s="144"/>
      <c r="I17" s="31"/>
    </row>
    <row r="18" spans="1:9" s="32" customFormat="1" ht="28.5">
      <c r="A18" s="24"/>
      <c r="B18" s="51" t="s">
        <v>346</v>
      </c>
      <c r="C18" s="54" t="s">
        <v>717</v>
      </c>
      <c r="D18" s="33" t="s">
        <v>48</v>
      </c>
      <c r="E18" s="116"/>
      <c r="F18" s="116"/>
      <c r="G18" s="167"/>
      <c r="H18" s="144"/>
      <c r="I18" s="31"/>
    </row>
    <row r="19" spans="1:9" s="32" customFormat="1">
      <c r="A19" s="24"/>
      <c r="B19" s="51" t="s">
        <v>347</v>
      </c>
      <c r="C19" s="54" t="s">
        <v>10</v>
      </c>
      <c r="D19" s="45" t="s">
        <v>49</v>
      </c>
      <c r="E19" s="116"/>
      <c r="F19" s="116"/>
      <c r="G19" s="167"/>
      <c r="H19" s="144"/>
      <c r="I19" s="31"/>
    </row>
    <row r="20" spans="1:9" s="32" customFormat="1">
      <c r="A20" s="24"/>
      <c r="B20" s="51" t="s">
        <v>348</v>
      </c>
      <c r="C20" s="54" t="s">
        <v>11</v>
      </c>
      <c r="D20" s="45" t="s">
        <v>49</v>
      </c>
      <c r="E20" s="116"/>
      <c r="F20" s="116"/>
      <c r="G20" s="167"/>
      <c r="H20" s="144"/>
      <c r="I20" s="31"/>
    </row>
    <row r="21" spans="1:9" s="32" customFormat="1" ht="57.75">
      <c r="A21" s="24"/>
      <c r="B21" s="51" t="s">
        <v>349</v>
      </c>
      <c r="C21" s="47" t="s">
        <v>815</v>
      </c>
      <c r="D21" s="33" t="s">
        <v>48</v>
      </c>
      <c r="E21" s="116"/>
      <c r="F21" s="116"/>
      <c r="G21" s="167"/>
      <c r="H21" s="144"/>
      <c r="I21" s="31"/>
    </row>
    <row r="22" spans="1:9" s="195" customFormat="1">
      <c r="A22" s="194"/>
      <c r="B22" s="180" t="s">
        <v>350</v>
      </c>
      <c r="C22" s="201" t="s">
        <v>1130</v>
      </c>
      <c r="D22" s="197"/>
      <c r="E22" s="198"/>
      <c r="F22" s="198"/>
      <c r="G22" s="199"/>
      <c r="H22" s="200"/>
      <c r="I22" s="194"/>
    </row>
    <row r="23" spans="1:9" s="32" customFormat="1">
      <c r="A23" s="24"/>
      <c r="B23" s="51" t="s">
        <v>351</v>
      </c>
      <c r="C23" s="47" t="s">
        <v>816</v>
      </c>
      <c r="D23" s="85"/>
      <c r="E23" s="123"/>
      <c r="F23" s="123"/>
      <c r="G23" s="123"/>
      <c r="H23" s="124"/>
      <c r="I23" s="31"/>
    </row>
    <row r="24" spans="1:9" s="32" customFormat="1">
      <c r="A24" s="41"/>
      <c r="B24" s="51" t="s">
        <v>352</v>
      </c>
      <c r="C24" s="46" t="s">
        <v>715</v>
      </c>
      <c r="D24" s="33" t="s">
        <v>48</v>
      </c>
      <c r="E24" s="116"/>
      <c r="F24" s="116"/>
      <c r="G24" s="167"/>
      <c r="H24" s="117"/>
      <c r="I24" s="31"/>
    </row>
    <row r="25" spans="1:9" s="32" customFormat="1" ht="28.5" customHeight="1">
      <c r="A25" s="41"/>
      <c r="B25" s="51" t="s">
        <v>353</v>
      </c>
      <c r="C25" s="46" t="s">
        <v>716</v>
      </c>
      <c r="D25" s="33" t="s">
        <v>48</v>
      </c>
      <c r="E25" s="116"/>
      <c r="F25" s="116"/>
      <c r="G25" s="167"/>
      <c r="H25" s="117"/>
      <c r="I25" s="31"/>
    </row>
    <row r="26" spans="1:9" s="32" customFormat="1">
      <c r="A26" s="24"/>
      <c r="B26" s="51" t="s">
        <v>354</v>
      </c>
      <c r="C26" s="46" t="s">
        <v>721</v>
      </c>
      <c r="D26" s="33" t="s">
        <v>48</v>
      </c>
      <c r="E26" s="116"/>
      <c r="F26" s="116"/>
      <c r="G26" s="167"/>
      <c r="H26" s="117"/>
      <c r="I26" s="31"/>
    </row>
    <row r="27" spans="1:9" s="32" customFormat="1">
      <c r="A27" s="24"/>
      <c r="B27" s="51" t="s">
        <v>355</v>
      </c>
      <c r="C27" s="46" t="s">
        <v>718</v>
      </c>
      <c r="D27" s="33"/>
      <c r="E27" s="116"/>
      <c r="F27" s="116"/>
      <c r="G27" s="167"/>
      <c r="H27" s="117"/>
      <c r="I27" s="31"/>
    </row>
    <row r="28" spans="1:9" s="32" customFormat="1" ht="42.75">
      <c r="A28" s="24"/>
      <c r="B28" s="51" t="s">
        <v>356</v>
      </c>
      <c r="C28" s="46" t="s">
        <v>719</v>
      </c>
      <c r="D28" s="33" t="s">
        <v>48</v>
      </c>
      <c r="E28" s="116"/>
      <c r="F28" s="116"/>
      <c r="G28" s="167"/>
      <c r="H28" s="117"/>
      <c r="I28" s="31"/>
    </row>
    <row r="29" spans="1:9" s="32" customFormat="1" ht="28.5">
      <c r="A29" s="24"/>
      <c r="B29" s="51" t="s">
        <v>357</v>
      </c>
      <c r="C29" s="46" t="s">
        <v>720</v>
      </c>
      <c r="D29" s="33" t="s">
        <v>48</v>
      </c>
      <c r="E29" s="116"/>
      <c r="F29" s="116"/>
      <c r="G29" s="167"/>
      <c r="H29" s="117"/>
      <c r="I29" s="31"/>
    </row>
    <row r="30" spans="1:9" s="32" customFormat="1" ht="44.25">
      <c r="A30" s="24"/>
      <c r="B30" s="51" t="s">
        <v>358</v>
      </c>
      <c r="C30" s="44" t="s">
        <v>817</v>
      </c>
      <c r="D30" s="85"/>
      <c r="E30" s="123"/>
      <c r="F30" s="123"/>
      <c r="G30" s="123"/>
      <c r="H30" s="124"/>
      <c r="I30" s="31"/>
    </row>
    <row r="31" spans="1:9" s="32" customFormat="1" ht="28.5">
      <c r="A31" s="24"/>
      <c r="B31" s="51" t="s">
        <v>359</v>
      </c>
      <c r="C31" s="52" t="s">
        <v>722</v>
      </c>
      <c r="D31" s="33" t="s">
        <v>48</v>
      </c>
      <c r="E31" s="116"/>
      <c r="F31" s="116"/>
      <c r="G31" s="167"/>
      <c r="H31" s="117"/>
      <c r="I31" s="31"/>
    </row>
    <row r="32" spans="1:9" s="32" customFormat="1">
      <c r="A32" s="24"/>
      <c r="B32" s="51" t="s">
        <v>360</v>
      </c>
      <c r="C32" s="46" t="s">
        <v>723</v>
      </c>
      <c r="D32" s="33" t="s">
        <v>48</v>
      </c>
      <c r="E32" s="116"/>
      <c r="F32" s="116"/>
      <c r="G32" s="167"/>
      <c r="H32" s="117"/>
      <c r="I32" s="31"/>
    </row>
    <row r="33" spans="1:9" s="32" customFormat="1">
      <c r="A33" s="24"/>
      <c r="B33" s="51" t="s">
        <v>361</v>
      </c>
      <c r="C33" s="46" t="s">
        <v>559</v>
      </c>
      <c r="D33" s="33" t="s">
        <v>48</v>
      </c>
      <c r="E33" s="116"/>
      <c r="F33" s="116"/>
      <c r="G33" s="167"/>
      <c r="H33" s="117"/>
      <c r="I33" s="31"/>
    </row>
    <row r="34" spans="1:9" s="32" customFormat="1" ht="28.5">
      <c r="A34" s="24"/>
      <c r="B34" s="51" t="s">
        <v>362</v>
      </c>
      <c r="C34" s="52" t="s">
        <v>560</v>
      </c>
      <c r="D34" s="33" t="s">
        <v>48</v>
      </c>
      <c r="E34" s="116"/>
      <c r="F34" s="116"/>
      <c r="G34" s="167"/>
      <c r="H34" s="117"/>
      <c r="I34" s="31"/>
    </row>
    <row r="35" spans="1:9" s="32" customFormat="1" ht="28.5">
      <c r="A35" s="24"/>
      <c r="B35" s="51" t="s">
        <v>363</v>
      </c>
      <c r="C35" s="52" t="s">
        <v>561</v>
      </c>
      <c r="D35" s="33" t="s">
        <v>48</v>
      </c>
      <c r="E35" s="116"/>
      <c r="F35" s="116"/>
      <c r="G35" s="167"/>
      <c r="H35" s="117"/>
      <c r="I35" s="31"/>
    </row>
    <row r="36" spans="1:9" s="156" customFormat="1" ht="30.75" customHeight="1">
      <c r="A36" s="49"/>
      <c r="B36" s="51" t="s">
        <v>364</v>
      </c>
      <c r="C36" s="176" t="s">
        <v>1096</v>
      </c>
      <c r="D36" s="45" t="s">
        <v>48</v>
      </c>
      <c r="E36" s="116"/>
      <c r="F36" s="116"/>
      <c r="G36" s="167"/>
      <c r="H36" s="117"/>
      <c r="I36" s="155"/>
    </row>
    <row r="37" spans="1:9" s="32" customFormat="1" ht="57.75">
      <c r="A37" s="24"/>
      <c r="B37" s="51" t="s">
        <v>365</v>
      </c>
      <c r="C37" s="44" t="s">
        <v>818</v>
      </c>
      <c r="D37" s="33" t="s">
        <v>48</v>
      </c>
      <c r="E37" s="116"/>
      <c r="F37" s="116"/>
      <c r="G37" s="167"/>
      <c r="H37" s="117"/>
      <c r="I37" s="31"/>
    </row>
    <row r="38" spans="1:9" s="32" customFormat="1">
      <c r="A38" s="24"/>
      <c r="B38" s="51" t="s">
        <v>366</v>
      </c>
      <c r="C38" s="44" t="s">
        <v>819</v>
      </c>
      <c r="D38" s="33" t="s">
        <v>48</v>
      </c>
      <c r="E38" s="116"/>
      <c r="F38" s="116"/>
      <c r="G38" s="167"/>
      <c r="H38" s="117"/>
      <c r="I38" s="31"/>
    </row>
    <row r="39" spans="1:9" s="32" customFormat="1" ht="29.25">
      <c r="A39" s="24"/>
      <c r="B39" s="51" t="s">
        <v>367</v>
      </c>
      <c r="C39" s="47" t="s">
        <v>821</v>
      </c>
      <c r="D39" s="33" t="s">
        <v>48</v>
      </c>
      <c r="E39" s="116"/>
      <c r="F39" s="116"/>
      <c r="G39" s="167"/>
      <c r="H39" s="117"/>
      <c r="I39" s="31"/>
    </row>
    <row r="40" spans="1:9" s="32" customFormat="1" ht="29.25">
      <c r="A40" s="24"/>
      <c r="B40" s="51" t="s">
        <v>368</v>
      </c>
      <c r="C40" s="44" t="s">
        <v>820</v>
      </c>
      <c r="D40" s="33" t="s">
        <v>48</v>
      </c>
      <c r="E40" s="116"/>
      <c r="F40" s="116"/>
      <c r="G40" s="167"/>
      <c r="H40" s="117"/>
      <c r="I40" s="31"/>
    </row>
    <row r="41" spans="1:9" s="32" customFormat="1" ht="29.25">
      <c r="A41" s="24"/>
      <c r="B41" s="51" t="s">
        <v>369</v>
      </c>
      <c r="C41" s="47" t="s">
        <v>724</v>
      </c>
      <c r="D41" s="33" t="s">
        <v>48</v>
      </c>
      <c r="E41" s="116"/>
      <c r="F41" s="116"/>
      <c r="G41" s="167"/>
      <c r="H41" s="117"/>
      <c r="I41" s="31"/>
    </row>
    <row r="42" spans="1:9" s="32" customFormat="1" ht="29.25">
      <c r="A42" s="41"/>
      <c r="B42" s="51" t="s">
        <v>370</v>
      </c>
      <c r="C42" s="47" t="s">
        <v>1032</v>
      </c>
      <c r="D42" s="33" t="s">
        <v>48</v>
      </c>
      <c r="E42" s="116"/>
      <c r="F42" s="116"/>
      <c r="G42" s="167"/>
      <c r="H42" s="117"/>
      <c r="I42" s="31"/>
    </row>
    <row r="43" spans="1:9" s="32" customFormat="1" ht="44.25">
      <c r="A43" s="24"/>
      <c r="B43" s="51" t="s">
        <v>371</v>
      </c>
      <c r="C43" s="44" t="s">
        <v>822</v>
      </c>
      <c r="D43" s="33" t="s">
        <v>48</v>
      </c>
      <c r="E43" s="116"/>
      <c r="F43" s="116"/>
      <c r="G43" s="167"/>
      <c r="H43" s="117"/>
      <c r="I43" s="31"/>
    </row>
    <row r="44" spans="1:9" s="32" customFormat="1" ht="29.25">
      <c r="A44" s="41"/>
      <c r="B44" s="51" t="s">
        <v>372</v>
      </c>
      <c r="C44" s="47" t="s">
        <v>824</v>
      </c>
      <c r="D44" s="33" t="s">
        <v>48</v>
      </c>
      <c r="E44" s="116"/>
      <c r="F44" s="116"/>
      <c r="G44" s="167"/>
      <c r="H44" s="117"/>
      <c r="I44" s="31"/>
    </row>
    <row r="45" spans="1:9" s="32" customFormat="1" ht="57.75">
      <c r="A45" s="24"/>
      <c r="B45" s="51" t="s">
        <v>373</v>
      </c>
      <c r="C45" s="47" t="s">
        <v>823</v>
      </c>
      <c r="D45" s="33" t="s">
        <v>48</v>
      </c>
      <c r="E45" s="116"/>
      <c r="F45" s="116"/>
      <c r="G45" s="167"/>
      <c r="H45" s="118"/>
      <c r="I45" s="31"/>
    </row>
    <row r="46" spans="1:9" s="32" customFormat="1" ht="28.5">
      <c r="A46" s="24"/>
      <c r="B46" s="51" t="s">
        <v>374</v>
      </c>
      <c r="C46" s="47" t="s">
        <v>829</v>
      </c>
      <c r="D46" s="45" t="s">
        <v>49</v>
      </c>
      <c r="E46" s="116"/>
      <c r="F46" s="116"/>
      <c r="G46" s="167"/>
      <c r="H46" s="117"/>
      <c r="I46" s="31"/>
    </row>
    <row r="47" spans="1:9" s="32" customFormat="1" ht="29.25">
      <c r="A47" s="24"/>
      <c r="B47" s="51" t="s">
        <v>375</v>
      </c>
      <c r="C47" s="44" t="s">
        <v>828</v>
      </c>
      <c r="D47" s="33" t="s">
        <v>48</v>
      </c>
      <c r="E47" s="116"/>
      <c r="F47" s="116"/>
      <c r="G47" s="167"/>
      <c r="H47" s="117"/>
      <c r="I47" s="31"/>
    </row>
    <row r="48" spans="1:9" s="32" customFormat="1" ht="29.25">
      <c r="A48" s="24"/>
      <c r="B48" s="51" t="s">
        <v>376</v>
      </c>
      <c r="C48" s="44" t="s">
        <v>827</v>
      </c>
      <c r="D48" s="33" t="s">
        <v>48</v>
      </c>
      <c r="E48" s="116"/>
      <c r="F48" s="116"/>
      <c r="G48" s="167"/>
      <c r="H48" s="117"/>
      <c r="I48" s="31"/>
    </row>
    <row r="49" spans="1:9" s="32" customFormat="1" ht="60" customHeight="1">
      <c r="A49" s="24"/>
      <c r="B49" s="51" t="s">
        <v>377</v>
      </c>
      <c r="C49" s="176" t="s">
        <v>1097</v>
      </c>
      <c r="D49" s="33" t="s">
        <v>48</v>
      </c>
      <c r="E49" s="116"/>
      <c r="F49" s="116"/>
      <c r="G49" s="167"/>
      <c r="H49" s="117"/>
      <c r="I49" s="31"/>
    </row>
    <row r="50" spans="1:9" s="32" customFormat="1" ht="29.25">
      <c r="A50" s="24"/>
      <c r="B50" s="51" t="s">
        <v>378</v>
      </c>
      <c r="C50" s="44" t="s">
        <v>826</v>
      </c>
      <c r="D50" s="33" t="s">
        <v>48</v>
      </c>
      <c r="E50" s="116"/>
      <c r="F50" s="116"/>
      <c r="G50" s="167"/>
      <c r="H50" s="117"/>
      <c r="I50" s="31"/>
    </row>
    <row r="51" spans="1:9" s="32" customFormat="1" ht="59.25">
      <c r="A51" s="24"/>
      <c r="B51" s="51" t="s">
        <v>379</v>
      </c>
      <c r="C51" s="47" t="s">
        <v>825</v>
      </c>
      <c r="D51" s="33" t="s">
        <v>48</v>
      </c>
      <c r="E51" s="116"/>
      <c r="F51" s="116"/>
      <c r="G51" s="167"/>
      <c r="H51" s="117"/>
      <c r="I51" s="31"/>
    </row>
    <row r="52" spans="1:9" s="32" customFormat="1" ht="43.5">
      <c r="A52" s="24"/>
      <c r="B52" s="51" t="s">
        <v>380</v>
      </c>
      <c r="C52" s="47" t="s">
        <v>832</v>
      </c>
      <c r="D52" s="33" t="s">
        <v>48</v>
      </c>
      <c r="E52" s="116"/>
      <c r="F52" s="116"/>
      <c r="G52" s="167"/>
      <c r="H52" s="117"/>
      <c r="I52" s="31"/>
    </row>
    <row r="53" spans="1:9" s="32" customFormat="1" ht="29.25">
      <c r="A53" s="24"/>
      <c r="B53" s="51" t="s">
        <v>381</v>
      </c>
      <c r="C53" s="44" t="s">
        <v>831</v>
      </c>
      <c r="D53" s="33" t="s">
        <v>48</v>
      </c>
      <c r="E53" s="116"/>
      <c r="F53" s="116"/>
      <c r="G53" s="167"/>
      <c r="H53" s="117"/>
      <c r="I53" s="31"/>
    </row>
    <row r="54" spans="1:9" s="32" customFormat="1" ht="29.25">
      <c r="A54" s="24"/>
      <c r="B54" s="51" t="s">
        <v>382</v>
      </c>
      <c r="C54" s="47" t="s">
        <v>830</v>
      </c>
      <c r="D54" s="33" t="s">
        <v>48</v>
      </c>
      <c r="E54" s="116"/>
      <c r="F54" s="116"/>
      <c r="G54" s="167"/>
      <c r="H54" s="117"/>
      <c r="I54" s="31"/>
    </row>
    <row r="55" spans="1:9" s="32" customFormat="1" ht="29.25">
      <c r="A55" s="24"/>
      <c r="B55" s="51" t="s">
        <v>383</v>
      </c>
      <c r="C55" s="44" t="s">
        <v>833</v>
      </c>
      <c r="D55" s="85"/>
      <c r="E55" s="123"/>
      <c r="F55" s="123"/>
      <c r="G55" s="123"/>
      <c r="H55" s="124"/>
      <c r="I55" s="31"/>
    </row>
    <row r="56" spans="1:9" s="182" customFormat="1">
      <c r="A56" s="185"/>
      <c r="B56" s="180" t="s">
        <v>384</v>
      </c>
      <c r="C56" s="201" t="s">
        <v>1130</v>
      </c>
      <c r="D56" s="197"/>
      <c r="E56" s="198"/>
      <c r="F56" s="198"/>
      <c r="G56" s="199"/>
      <c r="H56" s="200"/>
      <c r="I56" s="181"/>
    </row>
    <row r="57" spans="1:9" s="182" customFormat="1">
      <c r="A57" s="183"/>
      <c r="B57" s="180" t="s">
        <v>385</v>
      </c>
      <c r="C57" s="201" t="s">
        <v>1130</v>
      </c>
      <c r="D57" s="197"/>
      <c r="E57" s="198"/>
      <c r="F57" s="198"/>
      <c r="G57" s="199"/>
      <c r="H57" s="200"/>
      <c r="I57" s="181"/>
    </row>
    <row r="58" spans="1:9" s="182" customFormat="1">
      <c r="A58" s="183"/>
      <c r="B58" s="180" t="s">
        <v>386</v>
      </c>
      <c r="C58" s="201" t="s">
        <v>1130</v>
      </c>
      <c r="D58" s="197"/>
      <c r="E58" s="198"/>
      <c r="F58" s="198"/>
      <c r="G58" s="199"/>
      <c r="H58" s="200"/>
      <c r="I58" s="181"/>
    </row>
    <row r="59" spans="1:9" s="182" customFormat="1">
      <c r="A59" s="183"/>
      <c r="B59" s="180" t="s">
        <v>387</v>
      </c>
      <c r="C59" s="201" t="s">
        <v>1130</v>
      </c>
      <c r="D59" s="197"/>
      <c r="E59" s="198"/>
      <c r="F59" s="198"/>
      <c r="G59" s="199"/>
      <c r="H59" s="200"/>
      <c r="I59" s="181"/>
    </row>
    <row r="60" spans="1:9" s="182" customFormat="1">
      <c r="A60" s="183"/>
      <c r="B60" s="180" t="s">
        <v>388</v>
      </c>
      <c r="C60" s="201" t="s">
        <v>1130</v>
      </c>
      <c r="D60" s="197"/>
      <c r="E60" s="198"/>
      <c r="F60" s="198"/>
      <c r="G60" s="199"/>
      <c r="H60" s="200"/>
      <c r="I60" s="181"/>
    </row>
    <row r="61" spans="1:9" s="32" customFormat="1">
      <c r="A61" s="24"/>
      <c r="B61" s="51" t="s">
        <v>389</v>
      </c>
      <c r="C61" s="52" t="s">
        <v>725</v>
      </c>
      <c r="D61" s="33" t="s">
        <v>48</v>
      </c>
      <c r="E61" s="112"/>
      <c r="F61" s="112"/>
      <c r="G61" s="165"/>
      <c r="H61" s="144"/>
      <c r="I61" s="31"/>
    </row>
    <row r="62" spans="1:9" s="32" customFormat="1" ht="96.75" customHeight="1">
      <c r="A62" s="24"/>
      <c r="B62" s="51" t="s">
        <v>390</v>
      </c>
      <c r="C62" s="176" t="s">
        <v>1149</v>
      </c>
      <c r="D62" s="33" t="s">
        <v>48</v>
      </c>
      <c r="E62" s="112"/>
      <c r="F62" s="112"/>
      <c r="G62" s="165"/>
      <c r="H62" s="117"/>
      <c r="I62" s="31"/>
    </row>
    <row r="63" spans="1:9" s="32" customFormat="1" ht="30">
      <c r="A63" s="24"/>
      <c r="B63" s="51" t="s">
        <v>391</v>
      </c>
      <c r="C63" s="44" t="s">
        <v>1120</v>
      </c>
      <c r="D63" s="33" t="s">
        <v>48</v>
      </c>
      <c r="E63" s="112"/>
      <c r="F63" s="112"/>
      <c r="G63" s="165"/>
      <c r="H63" s="144"/>
      <c r="I63" s="31"/>
    </row>
    <row r="64" spans="1:9" s="32" customFormat="1" ht="29.25">
      <c r="A64" s="24"/>
      <c r="B64" s="51" t="s">
        <v>392</v>
      </c>
      <c r="C64" s="172" t="s">
        <v>1151</v>
      </c>
      <c r="D64" s="33" t="s">
        <v>48</v>
      </c>
      <c r="E64" s="112"/>
      <c r="F64" s="112"/>
      <c r="G64" s="165"/>
      <c r="H64" s="144"/>
      <c r="I64" s="31"/>
    </row>
    <row r="65" spans="1:9" s="32" customFormat="1" ht="58.5">
      <c r="A65" s="24"/>
      <c r="B65" s="51" t="s">
        <v>393</v>
      </c>
      <c r="C65" s="44" t="s">
        <v>1150</v>
      </c>
      <c r="D65" s="33" t="s">
        <v>48</v>
      </c>
      <c r="E65" s="112"/>
      <c r="F65" s="112"/>
      <c r="G65" s="165"/>
      <c r="H65" s="117"/>
      <c r="I65" s="31"/>
    </row>
    <row r="66" spans="1:9" s="32" customFormat="1" ht="29.25">
      <c r="A66" s="24"/>
      <c r="B66" s="51" t="s">
        <v>394</v>
      </c>
      <c r="C66" s="47" t="s">
        <v>979</v>
      </c>
      <c r="D66" s="33" t="s">
        <v>48</v>
      </c>
      <c r="E66" s="112"/>
      <c r="F66" s="112"/>
      <c r="G66" s="165"/>
      <c r="H66" s="144"/>
      <c r="I66" s="31"/>
    </row>
    <row r="67" spans="1:9" s="32" customFormat="1" ht="57.75">
      <c r="A67" s="24"/>
      <c r="B67" s="51" t="s">
        <v>395</v>
      </c>
      <c r="C67" s="47" t="s">
        <v>834</v>
      </c>
      <c r="D67" s="33" t="s">
        <v>48</v>
      </c>
      <c r="E67" s="112"/>
      <c r="F67" s="112"/>
      <c r="G67" s="165"/>
      <c r="H67" s="144"/>
      <c r="I67" s="31"/>
    </row>
    <row r="68" spans="1:9" s="32" customFormat="1" ht="43.5">
      <c r="A68" s="41"/>
      <c r="B68" s="51" t="s">
        <v>396</v>
      </c>
      <c r="C68" s="44" t="s">
        <v>836</v>
      </c>
      <c r="D68" s="33" t="s">
        <v>48</v>
      </c>
      <c r="E68" s="112"/>
      <c r="F68" s="112"/>
      <c r="G68" s="165"/>
      <c r="H68" s="144"/>
      <c r="I68" s="31"/>
    </row>
    <row r="69" spans="1:9" s="32" customFormat="1" ht="29.25">
      <c r="A69" s="24"/>
      <c r="B69" s="51" t="s">
        <v>397</v>
      </c>
      <c r="C69" s="47" t="s">
        <v>835</v>
      </c>
      <c r="D69" s="33" t="s">
        <v>48</v>
      </c>
      <c r="E69" s="112"/>
      <c r="F69" s="112"/>
      <c r="G69" s="165"/>
      <c r="H69" s="144"/>
      <c r="I69" s="31"/>
    </row>
    <row r="70" spans="1:9" s="32" customFormat="1" ht="59.25">
      <c r="A70" s="24"/>
      <c r="B70" s="51" t="s">
        <v>398</v>
      </c>
      <c r="C70" s="47" t="s">
        <v>1072</v>
      </c>
      <c r="D70" s="33" t="s">
        <v>48</v>
      </c>
      <c r="E70" s="112"/>
      <c r="F70" s="112"/>
      <c r="G70" s="165"/>
      <c r="H70" s="144"/>
      <c r="I70" s="31"/>
    </row>
    <row r="71" spans="1:9" s="32" customFormat="1" ht="74.25">
      <c r="A71" s="24"/>
      <c r="B71" s="51" t="s">
        <v>399</v>
      </c>
      <c r="C71" s="47" t="s">
        <v>1073</v>
      </c>
      <c r="D71" s="33" t="s">
        <v>48</v>
      </c>
      <c r="E71" s="112"/>
      <c r="F71" s="112"/>
      <c r="G71" s="165"/>
      <c r="H71" s="144"/>
      <c r="I71" s="31"/>
    </row>
    <row r="72" spans="1:9" s="32" customFormat="1" ht="29.25">
      <c r="A72" s="24"/>
      <c r="B72" s="51" t="s">
        <v>400</v>
      </c>
      <c r="C72" s="47" t="s">
        <v>837</v>
      </c>
      <c r="D72" s="33" t="s">
        <v>48</v>
      </c>
      <c r="E72" s="112"/>
      <c r="F72" s="112"/>
      <c r="G72" s="165"/>
      <c r="H72" s="117"/>
      <c r="I72" s="31"/>
    </row>
    <row r="73" spans="1:9" s="32" customFormat="1" ht="57">
      <c r="A73" s="24"/>
      <c r="B73" s="51" t="s">
        <v>401</v>
      </c>
      <c r="C73" s="47" t="s">
        <v>1074</v>
      </c>
      <c r="D73" s="45" t="s">
        <v>49</v>
      </c>
      <c r="E73" s="112"/>
      <c r="F73" s="112"/>
      <c r="G73" s="165"/>
      <c r="H73" s="144"/>
      <c r="I73" s="31"/>
    </row>
    <row r="74" spans="1:9" s="32" customFormat="1" ht="87.75">
      <c r="A74" s="41"/>
      <c r="B74" s="51" t="s">
        <v>402</v>
      </c>
      <c r="C74" s="47" t="s">
        <v>1152</v>
      </c>
      <c r="D74" s="33" t="s">
        <v>48</v>
      </c>
      <c r="E74" s="112"/>
      <c r="F74" s="112"/>
      <c r="G74" s="165"/>
      <c r="H74" s="144"/>
      <c r="I74" s="31"/>
    </row>
    <row r="75" spans="1:9" ht="42.75">
      <c r="B75" s="51" t="s">
        <v>997</v>
      </c>
      <c r="C75" s="44" t="s">
        <v>841</v>
      </c>
      <c r="D75" s="45" t="s">
        <v>49</v>
      </c>
      <c r="E75" s="112"/>
      <c r="F75" s="112"/>
      <c r="G75" s="165"/>
      <c r="H75" s="144"/>
    </row>
    <row r="76" spans="1:9" ht="29.25">
      <c r="A76" s="145"/>
      <c r="B76" s="51" t="s">
        <v>403</v>
      </c>
      <c r="C76" s="44" t="s">
        <v>840</v>
      </c>
      <c r="D76" s="33" t="s">
        <v>48</v>
      </c>
      <c r="E76" s="112"/>
      <c r="F76" s="112"/>
      <c r="G76" s="165"/>
      <c r="H76" s="144"/>
    </row>
    <row r="77" spans="1:9" ht="43.5">
      <c r="A77" s="145"/>
      <c r="B77" s="51" t="s">
        <v>404</v>
      </c>
      <c r="C77" s="44" t="s">
        <v>839</v>
      </c>
      <c r="D77" s="33" t="s">
        <v>48</v>
      </c>
      <c r="E77" s="112"/>
      <c r="F77" s="112"/>
      <c r="G77" s="165"/>
      <c r="H77" s="144"/>
    </row>
    <row r="78" spans="1:9" ht="29.25">
      <c r="A78" s="145"/>
      <c r="B78" s="51" t="s">
        <v>405</v>
      </c>
      <c r="C78" s="44" t="s">
        <v>708</v>
      </c>
      <c r="D78" s="33" t="s">
        <v>48</v>
      </c>
      <c r="E78" s="112"/>
      <c r="F78" s="112"/>
      <c r="G78" s="165"/>
      <c r="H78" s="144"/>
    </row>
    <row r="79" spans="1:9">
      <c r="A79" s="145"/>
      <c r="B79" s="51" t="s">
        <v>406</v>
      </c>
      <c r="C79" s="44" t="s">
        <v>838</v>
      </c>
      <c r="D79" s="33" t="s">
        <v>48</v>
      </c>
      <c r="E79" s="112"/>
      <c r="F79" s="112"/>
      <c r="G79" s="165"/>
      <c r="H79" s="144"/>
    </row>
    <row r="80" spans="1:9" ht="129">
      <c r="A80" s="145"/>
      <c r="B80" s="51" t="s">
        <v>407</v>
      </c>
      <c r="C80" s="44" t="s">
        <v>842</v>
      </c>
      <c r="D80" s="33" t="s">
        <v>48</v>
      </c>
      <c r="E80" s="112"/>
      <c r="F80" s="112"/>
      <c r="G80" s="165"/>
      <c r="H80" s="144"/>
    </row>
    <row r="81" spans="1:8" ht="28.5">
      <c r="A81" s="145"/>
      <c r="B81" s="51" t="s">
        <v>408</v>
      </c>
      <c r="C81" s="47" t="s">
        <v>980</v>
      </c>
      <c r="D81" s="45" t="s">
        <v>48</v>
      </c>
      <c r="E81" s="112"/>
      <c r="F81" s="112"/>
      <c r="G81" s="165"/>
      <c r="H81" s="144"/>
    </row>
    <row r="82" spans="1:8" ht="29.25">
      <c r="A82" s="145"/>
      <c r="B82" s="51" t="s">
        <v>409</v>
      </c>
      <c r="C82" s="44" t="s">
        <v>845</v>
      </c>
      <c r="D82" s="33" t="s">
        <v>48</v>
      </c>
      <c r="E82" s="112"/>
      <c r="F82" s="112"/>
      <c r="G82" s="165"/>
      <c r="H82" s="144"/>
    </row>
    <row r="83" spans="1:8" ht="29.25">
      <c r="A83" s="145"/>
      <c r="B83" s="51" t="s">
        <v>410</v>
      </c>
      <c r="C83" s="55" t="s">
        <v>844</v>
      </c>
      <c r="D83" s="33" t="s">
        <v>48</v>
      </c>
      <c r="E83" s="112"/>
      <c r="F83" s="112"/>
      <c r="G83" s="165"/>
      <c r="H83" s="144"/>
    </row>
    <row r="84" spans="1:8" ht="29.25">
      <c r="B84" s="51" t="s">
        <v>411</v>
      </c>
      <c r="C84" s="55" t="s">
        <v>843</v>
      </c>
      <c r="D84" s="85"/>
      <c r="E84" s="123"/>
      <c r="F84" s="123"/>
      <c r="G84" s="123"/>
      <c r="H84" s="124"/>
    </row>
    <row r="85" spans="1:8" ht="29.25">
      <c r="B85" s="51" t="s">
        <v>412</v>
      </c>
      <c r="C85" s="54" t="s">
        <v>652</v>
      </c>
      <c r="D85" s="33" t="s">
        <v>48</v>
      </c>
      <c r="E85" s="112"/>
      <c r="F85" s="112"/>
      <c r="G85" s="165"/>
      <c r="H85" s="144"/>
    </row>
    <row r="86" spans="1:8" ht="29.25">
      <c r="B86" s="51" t="s">
        <v>413</v>
      </c>
      <c r="C86" s="52" t="s">
        <v>728</v>
      </c>
      <c r="D86" s="33" t="s">
        <v>48</v>
      </c>
      <c r="E86" s="112"/>
      <c r="F86" s="112"/>
      <c r="G86" s="165"/>
      <c r="H86" s="144"/>
    </row>
    <row r="87" spans="1:8" ht="29.25">
      <c r="B87" s="51" t="s">
        <v>414</v>
      </c>
      <c r="C87" s="52" t="s">
        <v>729</v>
      </c>
      <c r="D87" s="33" t="s">
        <v>48</v>
      </c>
      <c r="E87" s="112"/>
      <c r="F87" s="112"/>
      <c r="G87" s="165"/>
      <c r="H87" s="144"/>
    </row>
    <row r="88" spans="1:8">
      <c r="B88" s="51" t="s">
        <v>415</v>
      </c>
      <c r="C88" s="52" t="s">
        <v>12</v>
      </c>
      <c r="D88" s="33" t="s">
        <v>48</v>
      </c>
      <c r="E88" s="112"/>
      <c r="F88" s="112"/>
      <c r="G88" s="165"/>
      <c r="H88" s="117"/>
    </row>
    <row r="89" spans="1:8" ht="29.25">
      <c r="B89" s="51" t="s">
        <v>416</v>
      </c>
      <c r="C89" s="52" t="s">
        <v>981</v>
      </c>
      <c r="D89" s="33" t="s">
        <v>48</v>
      </c>
      <c r="E89" s="112"/>
      <c r="F89" s="112"/>
      <c r="G89" s="165"/>
      <c r="H89" s="144"/>
    </row>
    <row r="90" spans="1:8">
      <c r="B90" s="51" t="s">
        <v>417</v>
      </c>
      <c r="C90" s="173" t="s">
        <v>1098</v>
      </c>
      <c r="D90" s="33" t="s">
        <v>48</v>
      </c>
      <c r="E90" s="112"/>
      <c r="F90" s="112"/>
      <c r="G90" s="165"/>
      <c r="H90" s="144"/>
    </row>
    <row r="91" spans="1:8">
      <c r="B91" s="51" t="s">
        <v>418</v>
      </c>
      <c r="C91" s="52" t="s">
        <v>653</v>
      </c>
      <c r="D91" s="33" t="s">
        <v>48</v>
      </c>
      <c r="E91" s="112"/>
      <c r="F91" s="112"/>
      <c r="G91" s="165"/>
      <c r="H91" s="144"/>
    </row>
    <row r="92" spans="1:8" ht="29.25">
      <c r="B92" s="51" t="s">
        <v>419</v>
      </c>
      <c r="C92" s="173" t="s">
        <v>1107</v>
      </c>
      <c r="D92" s="33" t="s">
        <v>48</v>
      </c>
      <c r="E92" s="112"/>
      <c r="F92" s="112"/>
      <c r="G92" s="165"/>
      <c r="H92" s="144"/>
    </row>
    <row r="93" spans="1:8" ht="43.5">
      <c r="B93" s="51" t="s">
        <v>420</v>
      </c>
      <c r="C93" s="173" t="s">
        <v>1099</v>
      </c>
      <c r="D93" s="33" t="s">
        <v>48</v>
      </c>
      <c r="E93" s="112"/>
      <c r="F93" s="112"/>
      <c r="G93" s="165"/>
      <c r="H93" s="144"/>
    </row>
    <row r="94" spans="1:8">
      <c r="B94" s="51" t="s">
        <v>421</v>
      </c>
      <c r="C94" s="54" t="s">
        <v>654</v>
      </c>
      <c r="D94" s="33" t="s">
        <v>48</v>
      </c>
      <c r="E94" s="112"/>
      <c r="F94" s="112"/>
      <c r="G94" s="165"/>
      <c r="H94" s="144"/>
    </row>
    <row r="95" spans="1:8" ht="28.5">
      <c r="B95" s="51" t="s">
        <v>422</v>
      </c>
      <c r="C95" s="44" t="s">
        <v>982</v>
      </c>
      <c r="D95" s="33" t="s">
        <v>48</v>
      </c>
      <c r="E95" s="112"/>
      <c r="F95" s="112"/>
      <c r="G95" s="165"/>
      <c r="H95" s="144"/>
    </row>
    <row r="96" spans="1:8" ht="29.25">
      <c r="B96" s="51" t="s">
        <v>998</v>
      </c>
      <c r="C96" s="44" t="s">
        <v>846</v>
      </c>
      <c r="D96" s="33" t="s">
        <v>48</v>
      </c>
      <c r="E96" s="112"/>
      <c r="F96" s="112"/>
      <c r="G96" s="165"/>
      <c r="H96" s="144"/>
    </row>
    <row r="97" spans="2:8" ht="30">
      <c r="B97" s="51" t="s">
        <v>423</v>
      </c>
      <c r="C97" s="44" t="s">
        <v>847</v>
      </c>
      <c r="D97" s="33" t="s">
        <v>48</v>
      </c>
      <c r="E97" s="112"/>
      <c r="F97" s="112"/>
      <c r="G97" s="165"/>
      <c r="H97" s="144"/>
    </row>
    <row r="98" spans="2:8" ht="58.5">
      <c r="B98" s="51" t="s">
        <v>424</v>
      </c>
      <c r="C98" s="44" t="s">
        <v>730</v>
      </c>
      <c r="D98" s="33" t="s">
        <v>48</v>
      </c>
      <c r="E98" s="112"/>
      <c r="F98" s="112"/>
      <c r="G98" s="165"/>
      <c r="H98" s="144"/>
    </row>
    <row r="99" spans="2:8" ht="58.5">
      <c r="B99" s="51" t="s">
        <v>425</v>
      </c>
      <c r="C99" s="44" t="s">
        <v>983</v>
      </c>
      <c r="D99" s="33" t="s">
        <v>48</v>
      </c>
      <c r="E99" s="112"/>
      <c r="F99" s="112"/>
      <c r="G99" s="165"/>
      <c r="H99" s="144"/>
    </row>
    <row r="100" spans="2:8" ht="43.5">
      <c r="B100" s="51" t="s">
        <v>426</v>
      </c>
      <c r="C100" s="44" t="s">
        <v>848</v>
      </c>
      <c r="D100" s="33" t="s">
        <v>48</v>
      </c>
      <c r="E100" s="112"/>
      <c r="F100" s="112"/>
      <c r="G100" s="165"/>
      <c r="H100" s="144"/>
    </row>
    <row r="101" spans="2:8" s="187" customFormat="1">
      <c r="B101" s="180" t="s">
        <v>427</v>
      </c>
      <c r="C101" s="201" t="s">
        <v>1130</v>
      </c>
      <c r="D101" s="197"/>
      <c r="E101" s="198"/>
      <c r="F101" s="198"/>
      <c r="G101" s="199"/>
      <c r="H101" s="200"/>
    </row>
    <row r="102" spans="2:8" ht="73.5">
      <c r="B102" s="51" t="s">
        <v>428</v>
      </c>
      <c r="C102" s="55" t="s">
        <v>984</v>
      </c>
      <c r="D102" s="45" t="s">
        <v>48</v>
      </c>
      <c r="E102" s="112"/>
      <c r="F102" s="112"/>
      <c r="G102" s="165"/>
      <c r="H102" s="144"/>
    </row>
    <row r="103" spans="2:8" ht="29.25">
      <c r="B103" s="51" t="s">
        <v>429</v>
      </c>
      <c r="C103" s="55" t="s">
        <v>849</v>
      </c>
      <c r="D103" s="85"/>
      <c r="E103" s="123"/>
      <c r="F103" s="123"/>
      <c r="G103" s="123"/>
      <c r="H103" s="124"/>
    </row>
    <row r="104" spans="2:8" ht="28.5">
      <c r="B104" s="51" t="s">
        <v>430</v>
      </c>
      <c r="C104" s="46" t="s">
        <v>13</v>
      </c>
      <c r="D104" s="33" t="s">
        <v>48</v>
      </c>
      <c r="E104" s="112"/>
      <c r="F104" s="112"/>
      <c r="G104" s="165"/>
      <c r="H104" s="144"/>
    </row>
    <row r="105" spans="2:8">
      <c r="B105" s="51" t="s">
        <v>431</v>
      </c>
      <c r="C105" s="46" t="s">
        <v>14</v>
      </c>
      <c r="D105" s="33" t="s">
        <v>48</v>
      </c>
      <c r="E105" s="112"/>
      <c r="F105" s="112"/>
      <c r="G105" s="165"/>
      <c r="H105" s="144"/>
    </row>
    <row r="106" spans="2:8" s="187" customFormat="1">
      <c r="B106" s="180" t="s">
        <v>432</v>
      </c>
      <c r="C106" s="201" t="s">
        <v>1130</v>
      </c>
      <c r="D106" s="197"/>
      <c r="E106" s="198"/>
      <c r="F106" s="198"/>
      <c r="G106" s="199"/>
      <c r="H106" s="200"/>
    </row>
    <row r="107" spans="2:8">
      <c r="B107" s="51" t="s">
        <v>433</v>
      </c>
      <c r="C107" s="52" t="s">
        <v>1030</v>
      </c>
      <c r="D107" s="33" t="s">
        <v>48</v>
      </c>
      <c r="E107" s="112"/>
      <c r="F107" s="112"/>
      <c r="G107" s="165"/>
      <c r="H107" s="146"/>
    </row>
    <row r="108" spans="2:8">
      <c r="B108" s="51" t="s">
        <v>434</v>
      </c>
      <c r="C108" s="52" t="s">
        <v>731</v>
      </c>
      <c r="D108" s="33" t="s">
        <v>48</v>
      </c>
      <c r="E108" s="112"/>
      <c r="F108" s="112"/>
      <c r="G108" s="165"/>
      <c r="H108" s="144"/>
    </row>
    <row r="109" spans="2:8">
      <c r="B109" s="51" t="s">
        <v>435</v>
      </c>
      <c r="C109" s="52" t="s">
        <v>732</v>
      </c>
      <c r="D109" s="33" t="s">
        <v>48</v>
      </c>
      <c r="E109" s="112"/>
      <c r="F109" s="112"/>
      <c r="G109" s="165"/>
      <c r="H109" s="144"/>
    </row>
    <row r="110" spans="2:8">
      <c r="B110" s="51" t="s">
        <v>436</v>
      </c>
      <c r="C110" s="52" t="s">
        <v>733</v>
      </c>
      <c r="D110" s="33" t="s">
        <v>48</v>
      </c>
      <c r="E110" s="112"/>
      <c r="F110" s="112"/>
      <c r="G110" s="165"/>
      <c r="H110" s="144"/>
    </row>
    <row r="111" spans="2:8" ht="58.5">
      <c r="B111" s="51" t="s">
        <v>437</v>
      </c>
      <c r="C111" s="52" t="s">
        <v>1075</v>
      </c>
      <c r="D111" s="33" t="s">
        <v>48</v>
      </c>
      <c r="E111" s="112"/>
      <c r="F111" s="112"/>
      <c r="G111" s="165"/>
      <c r="H111" s="144"/>
    </row>
    <row r="112" spans="2:8">
      <c r="B112" s="51" t="s">
        <v>438</v>
      </c>
      <c r="C112" s="54" t="s">
        <v>15</v>
      </c>
      <c r="D112" s="33" t="s">
        <v>49</v>
      </c>
      <c r="E112" s="112"/>
      <c r="F112" s="112"/>
      <c r="G112" s="165"/>
      <c r="H112" s="144"/>
    </row>
    <row r="113" spans="1:8" ht="28.5">
      <c r="B113" s="51" t="s">
        <v>439</v>
      </c>
      <c r="C113" s="54" t="s">
        <v>16</v>
      </c>
      <c r="D113" s="45" t="s">
        <v>49</v>
      </c>
      <c r="E113" s="112"/>
      <c r="F113" s="112"/>
      <c r="G113" s="165"/>
      <c r="H113" s="144"/>
    </row>
    <row r="114" spans="1:8" ht="28.5">
      <c r="B114" s="51" t="s">
        <v>440</v>
      </c>
      <c r="C114" s="52" t="s">
        <v>734</v>
      </c>
      <c r="D114" s="33" t="s">
        <v>48</v>
      </c>
      <c r="E114" s="112"/>
      <c r="F114" s="112"/>
      <c r="G114" s="165"/>
      <c r="H114" s="144"/>
    </row>
    <row r="115" spans="1:8">
      <c r="B115" s="51" t="s">
        <v>441</v>
      </c>
      <c r="C115" s="54" t="s">
        <v>17</v>
      </c>
      <c r="D115" s="33" t="s">
        <v>48</v>
      </c>
      <c r="E115" s="112"/>
      <c r="F115" s="112"/>
      <c r="G115" s="165"/>
      <c r="H115" s="144"/>
    </row>
    <row r="116" spans="1:8">
      <c r="B116" s="51" t="s">
        <v>442</v>
      </c>
      <c r="C116" s="54" t="s">
        <v>52</v>
      </c>
      <c r="D116" s="33" t="s">
        <v>48</v>
      </c>
      <c r="E116" s="112"/>
      <c r="F116" s="112"/>
      <c r="G116" s="165"/>
      <c r="H116" s="144"/>
    </row>
    <row r="117" spans="1:8">
      <c r="B117" s="51" t="s">
        <v>443</v>
      </c>
      <c r="C117" s="54" t="s">
        <v>735</v>
      </c>
      <c r="D117" s="33" t="s">
        <v>48</v>
      </c>
      <c r="E117" s="112"/>
      <c r="F117" s="112"/>
      <c r="G117" s="165"/>
      <c r="H117" s="144"/>
    </row>
    <row r="118" spans="1:8" ht="43.5">
      <c r="B118" s="51" t="s">
        <v>444</v>
      </c>
      <c r="C118" s="55" t="s">
        <v>985</v>
      </c>
      <c r="D118" s="45" t="s">
        <v>48</v>
      </c>
      <c r="E118" s="112"/>
      <c r="F118" s="112"/>
      <c r="G118" s="165"/>
      <c r="H118" s="144"/>
    </row>
    <row r="119" spans="1:8" ht="29.25">
      <c r="B119" s="51" t="s">
        <v>445</v>
      </c>
      <c r="C119" s="55" t="s">
        <v>850</v>
      </c>
      <c r="D119" s="33" t="s">
        <v>48</v>
      </c>
      <c r="E119" s="112"/>
      <c r="F119" s="112"/>
      <c r="G119" s="165"/>
      <c r="H119" s="144"/>
    </row>
    <row r="120" spans="1:8" ht="29.25">
      <c r="B120" s="51" t="s">
        <v>446</v>
      </c>
      <c r="C120" s="186" t="s">
        <v>1100</v>
      </c>
      <c r="D120" s="33" t="s">
        <v>48</v>
      </c>
      <c r="E120" s="112"/>
      <c r="F120" s="112"/>
      <c r="G120" s="165"/>
      <c r="H120" s="144"/>
    </row>
    <row r="121" spans="1:8" ht="42.75">
      <c r="B121" s="51" t="s">
        <v>447</v>
      </c>
      <c r="C121" s="55" t="s">
        <v>986</v>
      </c>
      <c r="D121" s="33" t="s">
        <v>49</v>
      </c>
      <c r="E121" s="112"/>
      <c r="F121" s="112"/>
      <c r="G121" s="165"/>
      <c r="H121" s="144"/>
    </row>
    <row r="122" spans="1:8" ht="42.75">
      <c r="B122" s="51" t="s">
        <v>448</v>
      </c>
      <c r="C122" s="55" t="s">
        <v>852</v>
      </c>
      <c r="D122" s="33" t="s">
        <v>49</v>
      </c>
      <c r="E122" s="112"/>
      <c r="F122" s="112"/>
      <c r="G122" s="165"/>
      <c r="H122" s="146"/>
    </row>
    <row r="123" spans="1:8" ht="43.5">
      <c r="A123" s="145"/>
      <c r="B123" s="51" t="s">
        <v>449</v>
      </c>
      <c r="C123" s="55" t="s">
        <v>851</v>
      </c>
      <c r="D123" s="33" t="s">
        <v>48</v>
      </c>
      <c r="E123" s="112"/>
      <c r="F123" s="112"/>
      <c r="G123" s="165"/>
      <c r="H123" s="144"/>
    </row>
    <row r="124" spans="1:8">
      <c r="B124" s="51" t="s">
        <v>450</v>
      </c>
      <c r="C124" s="55" t="s">
        <v>854</v>
      </c>
      <c r="D124" s="33" t="s">
        <v>48</v>
      </c>
      <c r="E124" s="112"/>
      <c r="F124" s="112"/>
      <c r="G124" s="165"/>
      <c r="H124" s="144"/>
    </row>
    <row r="125" spans="1:8" ht="29.25">
      <c r="B125" s="51" t="s">
        <v>451</v>
      </c>
      <c r="C125" s="55" t="s">
        <v>853</v>
      </c>
      <c r="D125" s="85"/>
      <c r="E125" s="123"/>
      <c r="F125" s="123"/>
      <c r="G125" s="123"/>
      <c r="H125" s="124"/>
    </row>
    <row r="126" spans="1:8">
      <c r="B126" s="51" t="s">
        <v>452</v>
      </c>
      <c r="C126" s="54" t="s">
        <v>736</v>
      </c>
      <c r="D126" s="33" t="s">
        <v>48</v>
      </c>
      <c r="E126" s="112"/>
      <c r="F126" s="112"/>
      <c r="G126" s="165"/>
      <c r="H126" s="144"/>
    </row>
    <row r="127" spans="1:8" ht="28.5">
      <c r="B127" s="51" t="s">
        <v>453</v>
      </c>
      <c r="C127" s="54" t="s">
        <v>1031</v>
      </c>
      <c r="D127" s="33" t="s">
        <v>48</v>
      </c>
      <c r="E127" s="112"/>
      <c r="F127" s="112"/>
      <c r="G127" s="165"/>
      <c r="H127" s="144"/>
    </row>
    <row r="128" spans="1:8" ht="43.5">
      <c r="A128" s="145"/>
      <c r="B128" s="51" t="s">
        <v>454</v>
      </c>
      <c r="C128" s="54" t="s">
        <v>1076</v>
      </c>
      <c r="D128" s="33" t="s">
        <v>48</v>
      </c>
      <c r="E128" s="112"/>
      <c r="F128" s="112"/>
      <c r="G128" s="165"/>
      <c r="H128" s="144"/>
    </row>
    <row r="129" spans="1:8">
      <c r="B129" s="51" t="s">
        <v>455</v>
      </c>
      <c r="C129" s="54" t="s">
        <v>643</v>
      </c>
      <c r="D129" s="33" t="s">
        <v>48</v>
      </c>
      <c r="E129" s="112"/>
      <c r="F129" s="112"/>
      <c r="G129" s="165"/>
      <c r="H129" s="144"/>
    </row>
    <row r="130" spans="1:8" ht="57">
      <c r="B130" s="51" t="s">
        <v>456</v>
      </c>
      <c r="C130" s="54" t="s">
        <v>987</v>
      </c>
      <c r="D130" s="33" t="s">
        <v>49</v>
      </c>
      <c r="E130" s="112"/>
      <c r="F130" s="112"/>
      <c r="G130" s="165"/>
      <c r="H130" s="144"/>
    </row>
    <row r="131" spans="1:8" ht="28.5">
      <c r="B131" s="51" t="s">
        <v>457</v>
      </c>
      <c r="C131" s="54" t="s">
        <v>737</v>
      </c>
      <c r="D131" s="33" t="s">
        <v>49</v>
      </c>
      <c r="E131" s="112"/>
      <c r="F131" s="112"/>
      <c r="G131" s="165"/>
      <c r="H131" s="144"/>
    </row>
    <row r="132" spans="1:8" s="187" customFormat="1">
      <c r="B132" s="180" t="s">
        <v>458</v>
      </c>
      <c r="C132" s="201" t="s">
        <v>1130</v>
      </c>
      <c r="D132" s="197"/>
      <c r="E132" s="198"/>
      <c r="F132" s="198"/>
      <c r="G132" s="199"/>
      <c r="H132" s="200"/>
    </row>
    <row r="133" spans="1:8" ht="29.25">
      <c r="B133" s="51" t="s">
        <v>459</v>
      </c>
      <c r="C133" s="47" t="s">
        <v>855</v>
      </c>
      <c r="D133" s="33" t="s">
        <v>48</v>
      </c>
      <c r="E133" s="112"/>
      <c r="F133" s="112"/>
      <c r="G133" s="165"/>
      <c r="H133" s="144"/>
    </row>
    <row r="134" spans="1:8" ht="29.25">
      <c r="B134" s="51" t="s">
        <v>460</v>
      </c>
      <c r="C134" s="47" t="s">
        <v>856</v>
      </c>
      <c r="D134" s="33" t="s">
        <v>48</v>
      </c>
      <c r="E134" s="112"/>
      <c r="F134" s="112"/>
      <c r="G134" s="165"/>
      <c r="H134" s="144"/>
    </row>
    <row r="135" spans="1:8" ht="29.25">
      <c r="B135" s="51" t="s">
        <v>461</v>
      </c>
      <c r="C135" s="47" t="s">
        <v>857</v>
      </c>
      <c r="D135" s="33" t="s">
        <v>48</v>
      </c>
      <c r="E135" s="112"/>
      <c r="F135" s="112"/>
      <c r="G135" s="165"/>
      <c r="H135" s="144"/>
    </row>
    <row r="136" spans="1:8" ht="44.25">
      <c r="B136" s="51" t="s">
        <v>462</v>
      </c>
      <c r="C136" s="44" t="s">
        <v>1071</v>
      </c>
      <c r="D136" s="33" t="s">
        <v>48</v>
      </c>
      <c r="E136" s="112"/>
      <c r="F136" s="112"/>
      <c r="G136" s="165"/>
      <c r="H136" s="144"/>
    </row>
    <row r="137" spans="1:8" ht="29.25">
      <c r="B137" s="51" t="s">
        <v>999</v>
      </c>
      <c r="C137" s="44" t="s">
        <v>738</v>
      </c>
      <c r="D137" s="33" t="s">
        <v>48</v>
      </c>
      <c r="E137" s="112"/>
      <c r="F137" s="112"/>
      <c r="G137" s="165"/>
      <c r="H137" s="144"/>
    </row>
    <row r="138" spans="1:8" ht="43.5">
      <c r="A138" s="145"/>
      <c r="B138" s="51" t="s">
        <v>463</v>
      </c>
      <c r="C138" s="44" t="s">
        <v>858</v>
      </c>
      <c r="D138" s="33" t="s">
        <v>48</v>
      </c>
      <c r="E138" s="112"/>
      <c r="F138" s="112"/>
      <c r="G138" s="165"/>
      <c r="H138" s="144"/>
    </row>
    <row r="139" spans="1:8" ht="36" customHeight="1">
      <c r="B139" s="51" t="s">
        <v>464</v>
      </c>
      <c r="C139" s="44" t="s">
        <v>859</v>
      </c>
      <c r="D139" s="33" t="s">
        <v>48</v>
      </c>
      <c r="E139" s="112"/>
      <c r="F139" s="112"/>
      <c r="G139" s="165"/>
      <c r="H139" s="144"/>
    </row>
    <row r="140" spans="1:8" s="161" customFormat="1" ht="60.75" customHeight="1">
      <c r="B140" s="51" t="s">
        <v>465</v>
      </c>
      <c r="C140" s="176" t="s">
        <v>1101</v>
      </c>
      <c r="D140" s="115" t="s">
        <v>49</v>
      </c>
      <c r="E140" s="116"/>
      <c r="F140" s="116"/>
      <c r="G140" s="167"/>
      <c r="H140" s="117"/>
    </row>
    <row r="141" spans="1:8" ht="29.25">
      <c r="B141" s="51" t="s">
        <v>466</v>
      </c>
      <c r="C141" s="44" t="s">
        <v>860</v>
      </c>
      <c r="D141" s="33" t="s">
        <v>48</v>
      </c>
      <c r="E141" s="112"/>
      <c r="F141" s="112"/>
      <c r="G141" s="165"/>
      <c r="H141" s="117"/>
    </row>
    <row r="142" spans="1:8" ht="29.25">
      <c r="B142" s="51" t="s">
        <v>467</v>
      </c>
      <c r="C142" s="44" t="s">
        <v>863</v>
      </c>
      <c r="D142" s="33" t="s">
        <v>48</v>
      </c>
      <c r="E142" s="112"/>
      <c r="F142" s="112"/>
      <c r="G142" s="165"/>
      <c r="H142" s="117"/>
    </row>
    <row r="143" spans="1:8" ht="43.5">
      <c r="B143" s="51" t="s">
        <v>468</v>
      </c>
      <c r="C143" s="44" t="s">
        <v>862</v>
      </c>
      <c r="D143" s="33" t="s">
        <v>48</v>
      </c>
      <c r="E143" s="112"/>
      <c r="F143" s="112"/>
      <c r="G143" s="165"/>
      <c r="H143" s="117"/>
    </row>
    <row r="144" spans="1:8" ht="43.5">
      <c r="B144" s="51" t="s">
        <v>469</v>
      </c>
      <c r="C144" s="44" t="s">
        <v>861</v>
      </c>
      <c r="D144" s="33" t="s">
        <v>48</v>
      </c>
      <c r="E144" s="112"/>
      <c r="F144" s="112"/>
      <c r="G144" s="165"/>
      <c r="H144" s="117"/>
    </row>
  </sheetData>
  <sheetProtection algorithmName="SHA-512" hashValue="Bs2tfvq9gHD0+JFzm7wcoLvlcQWgI0hWxEjKzLkrcuCdBETpID7xqzOXAWHR7vPP8nB9+o5fpeeFUe+fmOQl5A==" saltValue="pmuGDPvTfH2dy1NI4IfyOQ==" spinCount="100000" sheet="1" objects="1" scenarios="1"/>
  <mergeCells count="1">
    <mergeCell ref="B6:H6"/>
  </mergeCells>
  <phoneticPr fontId="38" type="noConversion"/>
  <dataValidations count="5">
    <dataValidation type="list" allowBlank="1" showInputMessage="1" showErrorMessage="1" sqref="G11 G23 G30 G55 G84 G103 G125" xr:uid="{00000000-0002-0000-0700-000000000000}">
      <formula1>"Phase 1, Phase 2, Subsequent"</formula1>
    </dataValidation>
    <dataValidation type="list" allowBlank="1" showInputMessage="1" showErrorMessage="1" sqref="G10 G104:G124 G24:G29 G85:G102 G31:G54 G12:G22 G56:G83 G126:G144" xr:uid="{00000000-0002-0000-0700-000001000000}">
      <formula1>"Phase 1, Phase 2, Phase 3, Subsequent"</formula1>
    </dataValidation>
    <dataValidation type="list" allowBlank="1" showInputMessage="1" showErrorMessage="1" sqref="E11 E23 E30 E55 E84 E103 E125" xr:uid="{00000000-0002-0000-0700-000002000000}">
      <formula1>"Y, N"</formula1>
    </dataValidation>
    <dataValidation type="list" allowBlank="1" showInputMessage="1" showErrorMessage="1" sqref="E10 E104:E124 E24:E29 E85:E102 E31:E54 E12:E22 E56:E83 E126:E144" xr:uid="{00000000-0002-0000-0700-000003000000}">
      <formula1>"Yes, Yes-Clarification, No"</formula1>
    </dataValidation>
    <dataValidation type="list" allowBlank="1" showInputMessage="1" showErrorMessage="1" sqref="F10:F144" xr:uid="{00000000-0002-0000-0700-000004000000}">
      <formula1>"OOB, CFG, CSM, CLG, TPP"</formula1>
    </dataValidation>
  </dataValidations>
  <pageMargins left="0.25" right="0.25" top="0.75" bottom="0.75" header="0.3" footer="0.3"/>
  <pageSetup scale="56" fitToHeight="0" orientation="landscape" horizontalDpi="4294967295" verticalDpi="4294967295" r:id="rId1"/>
  <headerFooter>
    <oddFooter>&amp;L&amp;"Calibri,Regular"&amp;K000000T-4 Functional RTM (Final)&amp;C&amp;"Calibri,Regular"&amp;K000000&amp;A&amp;R&amp;"Calibri,Regular"&amp;K000000&amp;P of &amp;N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89"/>
  <sheetViews>
    <sheetView topLeftCell="A67" zoomScale="90" zoomScaleNormal="90" workbookViewId="0">
      <selection activeCell="C34" sqref="C34:H34"/>
    </sheetView>
  </sheetViews>
  <sheetFormatPr defaultColWidth="8.875" defaultRowHeight="15"/>
  <cols>
    <col min="1" max="1" width="4" style="30" customWidth="1"/>
    <col min="2" max="2" width="12" style="30" customWidth="1"/>
    <col min="3" max="3" width="81.125" style="30" customWidth="1"/>
    <col min="4" max="4" width="14.375" style="30" customWidth="1"/>
    <col min="5" max="5" width="22.875" style="30" customWidth="1"/>
    <col min="6" max="6" width="27.125" style="30" customWidth="1"/>
    <col min="7" max="7" width="14.625" style="30" customWidth="1"/>
    <col min="8" max="8" width="39.125" style="30" customWidth="1"/>
    <col min="9" max="16384" width="8.875" style="30"/>
  </cols>
  <sheetData>
    <row r="1" spans="1:9" s="3" customFormat="1" ht="14.25">
      <c r="B1" s="74" t="s">
        <v>552</v>
      </c>
      <c r="C1" s="75"/>
    </row>
    <row r="2" spans="1:9" s="3" customFormat="1" ht="14.25">
      <c r="B2" s="74" t="s">
        <v>553</v>
      </c>
      <c r="C2" s="75"/>
    </row>
    <row r="3" spans="1:9" s="3" customFormat="1" ht="14.25">
      <c r="B3" s="76" t="s">
        <v>1123</v>
      </c>
      <c r="C3" s="77"/>
    </row>
    <row r="4" spans="1:9" s="3" customFormat="1">
      <c r="B4" s="4"/>
    </row>
    <row r="5" spans="1:9" s="40" customFormat="1">
      <c r="A5" s="30"/>
      <c r="B5" s="30"/>
    </row>
    <row r="6" spans="1:9" s="24" customFormat="1" ht="26.25">
      <c r="A6" s="95"/>
      <c r="B6" s="209" t="s">
        <v>664</v>
      </c>
      <c r="C6" s="210"/>
      <c r="D6" s="210"/>
      <c r="E6" s="210"/>
      <c r="F6" s="210"/>
      <c r="G6" s="210"/>
      <c r="H6" s="211"/>
    </row>
    <row r="7" spans="1:9" s="49" customFormat="1" ht="26.25">
      <c r="A7" s="48"/>
      <c r="B7" s="98"/>
      <c r="C7" s="99"/>
      <c r="D7" s="99"/>
      <c r="E7" s="94"/>
      <c r="F7" s="94"/>
      <c r="G7" s="94"/>
      <c r="H7" s="94"/>
    </row>
    <row r="8" spans="1:9" ht="30">
      <c r="B8" s="28" t="s">
        <v>83</v>
      </c>
      <c r="C8" s="28" t="s">
        <v>84</v>
      </c>
      <c r="D8" s="28" t="s">
        <v>551</v>
      </c>
      <c r="E8" s="28" t="s">
        <v>79</v>
      </c>
      <c r="F8" s="28" t="s">
        <v>80</v>
      </c>
      <c r="G8" s="28" t="s">
        <v>81</v>
      </c>
      <c r="H8" s="28" t="s">
        <v>82</v>
      </c>
    </row>
    <row r="9" spans="1:9" s="32" customFormat="1" ht="90">
      <c r="A9" s="24"/>
      <c r="B9" s="28"/>
      <c r="C9" s="79" t="s">
        <v>674</v>
      </c>
      <c r="D9" s="28"/>
      <c r="E9" s="28"/>
      <c r="F9" s="28"/>
      <c r="G9" s="28"/>
      <c r="H9" s="28"/>
      <c r="I9" s="111"/>
    </row>
    <row r="10" spans="1:9" s="32" customFormat="1" ht="44.25">
      <c r="A10" s="24"/>
      <c r="B10" s="51" t="s">
        <v>470</v>
      </c>
      <c r="C10" s="44" t="s">
        <v>813</v>
      </c>
      <c r="D10" s="33" t="s">
        <v>48</v>
      </c>
      <c r="E10" s="112"/>
      <c r="F10" s="112"/>
      <c r="G10" s="165"/>
      <c r="H10" s="117"/>
      <c r="I10" s="31"/>
    </row>
    <row r="11" spans="1:9" s="32" customFormat="1" ht="44.25">
      <c r="A11" s="24"/>
      <c r="B11" s="51" t="s">
        <v>471</v>
      </c>
      <c r="C11" s="47" t="s">
        <v>864</v>
      </c>
      <c r="D11" s="85"/>
      <c r="E11" s="123"/>
      <c r="F11" s="123"/>
      <c r="G11" s="123"/>
      <c r="H11" s="124"/>
      <c r="I11" s="31"/>
    </row>
    <row r="12" spans="1:9" s="32" customFormat="1" ht="28.5">
      <c r="A12" s="41"/>
      <c r="B12" s="51" t="s">
        <v>472</v>
      </c>
      <c r="C12" s="46" t="s">
        <v>18</v>
      </c>
      <c r="D12" s="33" t="s">
        <v>48</v>
      </c>
      <c r="E12" s="112"/>
      <c r="F12" s="112"/>
      <c r="G12" s="165"/>
      <c r="H12" s="117"/>
      <c r="I12" s="31"/>
    </row>
    <row r="13" spans="1:9" s="32" customFormat="1" ht="28.5">
      <c r="A13" s="24"/>
      <c r="B13" s="51" t="s">
        <v>473</v>
      </c>
      <c r="C13" s="52" t="s">
        <v>673</v>
      </c>
      <c r="D13" s="33" t="s">
        <v>48</v>
      </c>
      <c r="E13" s="112"/>
      <c r="F13" s="112"/>
      <c r="G13" s="165"/>
      <c r="H13" s="117"/>
      <c r="I13" s="31"/>
    </row>
    <row r="14" spans="1:9" s="32" customFormat="1">
      <c r="A14" s="41"/>
      <c r="B14" s="51" t="s">
        <v>474</v>
      </c>
      <c r="C14" s="46" t="s">
        <v>19</v>
      </c>
      <c r="D14" s="33" t="s">
        <v>48</v>
      </c>
      <c r="E14" s="112"/>
      <c r="F14" s="112"/>
      <c r="G14" s="165"/>
      <c r="H14" s="117"/>
      <c r="I14" s="31"/>
    </row>
    <row r="15" spans="1:9" s="32" customFormat="1" ht="28.5">
      <c r="A15" s="24"/>
      <c r="B15" s="51" t="s">
        <v>475</v>
      </c>
      <c r="C15" s="46" t="s">
        <v>20</v>
      </c>
      <c r="D15" s="33" t="s">
        <v>48</v>
      </c>
      <c r="E15" s="112"/>
      <c r="F15" s="112"/>
      <c r="G15" s="165"/>
      <c r="H15" s="117"/>
      <c r="I15" s="31"/>
    </row>
    <row r="16" spans="1:9" s="32" customFormat="1" ht="43.5">
      <c r="A16" s="24"/>
      <c r="B16" s="51" t="s">
        <v>476</v>
      </c>
      <c r="C16" s="47" t="s">
        <v>865</v>
      </c>
      <c r="D16" s="33" t="s">
        <v>48</v>
      </c>
      <c r="E16" s="112"/>
      <c r="F16" s="112"/>
      <c r="G16" s="165"/>
      <c r="H16" s="117"/>
      <c r="I16" s="31"/>
    </row>
    <row r="17" spans="1:9" s="32" customFormat="1" ht="29.25">
      <c r="A17" s="41"/>
      <c r="B17" s="51" t="s">
        <v>477</v>
      </c>
      <c r="C17" s="172" t="s">
        <v>1102</v>
      </c>
      <c r="D17" s="33" t="s">
        <v>48</v>
      </c>
      <c r="E17" s="112"/>
      <c r="F17" s="112"/>
      <c r="G17" s="165"/>
      <c r="H17" s="117"/>
      <c r="I17" s="31"/>
    </row>
    <row r="18" spans="1:9" s="32" customFormat="1">
      <c r="A18" s="24"/>
      <c r="B18" s="51" t="s">
        <v>478</v>
      </c>
      <c r="C18" s="47" t="s">
        <v>1033</v>
      </c>
      <c r="D18" s="33" t="s">
        <v>48</v>
      </c>
      <c r="E18" s="112"/>
      <c r="F18" s="112"/>
      <c r="G18" s="165"/>
      <c r="H18" s="117"/>
      <c r="I18" s="31"/>
    </row>
    <row r="19" spans="1:9" s="32" customFormat="1" ht="30">
      <c r="A19" s="24"/>
      <c r="B19" s="51" t="s">
        <v>479</v>
      </c>
      <c r="C19" s="44" t="s">
        <v>1034</v>
      </c>
      <c r="D19" s="33" t="s">
        <v>48</v>
      </c>
      <c r="E19" s="112"/>
      <c r="F19" s="112"/>
      <c r="G19" s="165"/>
      <c r="H19" s="117"/>
      <c r="I19" s="31"/>
    </row>
    <row r="20" spans="1:9" s="32" customFormat="1" ht="29.25">
      <c r="A20" s="24"/>
      <c r="B20" s="51" t="s">
        <v>480</v>
      </c>
      <c r="C20" s="172" t="s">
        <v>1153</v>
      </c>
      <c r="D20" s="33" t="s">
        <v>48</v>
      </c>
      <c r="E20" s="112"/>
      <c r="F20" s="112"/>
      <c r="G20" s="165"/>
      <c r="H20" s="117"/>
      <c r="I20" s="31"/>
    </row>
    <row r="21" spans="1:9" s="32" customFormat="1" ht="43.5">
      <c r="A21" s="31"/>
      <c r="B21" s="51" t="s">
        <v>995</v>
      </c>
      <c r="C21" s="44" t="s">
        <v>1035</v>
      </c>
      <c r="D21" s="33" t="s">
        <v>48</v>
      </c>
      <c r="E21" s="112"/>
      <c r="F21" s="112"/>
      <c r="G21" s="165"/>
      <c r="H21" s="117"/>
      <c r="I21" s="31"/>
    </row>
    <row r="22" spans="1:9" s="156" customFormat="1" ht="43.5">
      <c r="A22" s="49"/>
      <c r="B22" s="51" t="s">
        <v>481</v>
      </c>
      <c r="C22" s="176" t="s">
        <v>1114</v>
      </c>
      <c r="D22" s="45" t="s">
        <v>48</v>
      </c>
      <c r="E22" s="116"/>
      <c r="F22" s="116"/>
      <c r="G22" s="167"/>
      <c r="H22" s="117"/>
      <c r="I22" s="155"/>
    </row>
    <row r="23" spans="1:9" s="32" customFormat="1" ht="57.75">
      <c r="A23" s="41"/>
      <c r="B23" s="51" t="s">
        <v>482</v>
      </c>
      <c r="C23" s="44" t="s">
        <v>866</v>
      </c>
      <c r="D23" s="33" t="s">
        <v>48</v>
      </c>
      <c r="E23" s="112"/>
      <c r="F23" s="112"/>
      <c r="G23" s="165"/>
      <c r="H23" s="117"/>
      <c r="I23" s="31"/>
    </row>
    <row r="24" spans="1:9" s="32" customFormat="1">
      <c r="A24" s="41"/>
      <c r="B24" s="51" t="s">
        <v>483</v>
      </c>
      <c r="C24" s="44" t="s">
        <v>1036</v>
      </c>
      <c r="D24" s="33" t="s">
        <v>48</v>
      </c>
      <c r="E24" s="112"/>
      <c r="F24" s="112"/>
      <c r="G24" s="165"/>
      <c r="H24" s="117"/>
      <c r="I24" s="31"/>
    </row>
    <row r="25" spans="1:9" s="32" customFormat="1" ht="29.25">
      <c r="A25" s="24"/>
      <c r="B25" s="51" t="s">
        <v>484</v>
      </c>
      <c r="C25" s="44" t="s">
        <v>1037</v>
      </c>
      <c r="D25" s="33" t="s">
        <v>48</v>
      </c>
      <c r="E25" s="112"/>
      <c r="F25" s="112"/>
      <c r="G25" s="165"/>
      <c r="H25" s="117"/>
      <c r="I25" s="31"/>
    </row>
    <row r="26" spans="1:9" s="32" customFormat="1" ht="58.5">
      <c r="A26" s="24"/>
      <c r="B26" s="51" t="s">
        <v>485</v>
      </c>
      <c r="C26" s="44" t="s">
        <v>1038</v>
      </c>
      <c r="D26" s="33" t="s">
        <v>48</v>
      </c>
      <c r="E26" s="112"/>
      <c r="F26" s="112"/>
      <c r="G26" s="165"/>
      <c r="H26" s="117"/>
      <c r="I26" s="31"/>
    </row>
    <row r="27" spans="1:9" s="32" customFormat="1" ht="29.25">
      <c r="A27" s="24"/>
      <c r="B27" s="51" t="s">
        <v>486</v>
      </c>
      <c r="C27" s="44" t="s">
        <v>692</v>
      </c>
      <c r="D27" s="33" t="s">
        <v>48</v>
      </c>
      <c r="E27" s="112"/>
      <c r="F27" s="112"/>
      <c r="G27" s="165"/>
      <c r="H27" s="117"/>
      <c r="I27" s="31"/>
    </row>
    <row r="28" spans="1:9" s="32" customFormat="1" ht="43.5">
      <c r="A28" s="24"/>
      <c r="B28" s="51" t="s">
        <v>487</v>
      </c>
      <c r="C28" s="44" t="s">
        <v>1039</v>
      </c>
      <c r="D28" s="33" t="s">
        <v>48</v>
      </c>
      <c r="E28" s="112"/>
      <c r="F28" s="112"/>
      <c r="G28" s="165"/>
      <c r="H28" s="117"/>
      <c r="I28" s="31"/>
    </row>
    <row r="29" spans="1:9" s="32" customFormat="1" ht="43.5">
      <c r="A29" s="24"/>
      <c r="B29" s="51" t="s">
        <v>488</v>
      </c>
      <c r="C29" s="44" t="s">
        <v>867</v>
      </c>
      <c r="D29" s="33" t="s">
        <v>48</v>
      </c>
      <c r="E29" s="112"/>
      <c r="F29" s="112"/>
      <c r="G29" s="165"/>
      <c r="H29" s="117"/>
      <c r="I29" s="31"/>
    </row>
    <row r="30" spans="1:9" s="32" customFormat="1" ht="29.25">
      <c r="A30" s="24"/>
      <c r="B30" s="51" t="s">
        <v>489</v>
      </c>
      <c r="C30" s="172" t="s">
        <v>1103</v>
      </c>
      <c r="D30" s="33" t="s">
        <v>48</v>
      </c>
      <c r="E30" s="112"/>
      <c r="F30" s="112"/>
      <c r="G30" s="165"/>
      <c r="H30" s="117"/>
      <c r="I30" s="31"/>
    </row>
    <row r="31" spans="1:9" s="32" customFormat="1" ht="43.5">
      <c r="A31" s="24"/>
      <c r="B31" s="51" t="s">
        <v>490</v>
      </c>
      <c r="C31" s="44" t="s">
        <v>1040</v>
      </c>
      <c r="D31" s="33" t="s">
        <v>48</v>
      </c>
      <c r="E31" s="112"/>
      <c r="F31" s="112"/>
      <c r="G31" s="165"/>
      <c r="H31" s="117"/>
      <c r="I31" s="31"/>
    </row>
    <row r="32" spans="1:9" s="32" customFormat="1" ht="58.5">
      <c r="A32" s="24"/>
      <c r="B32" s="51" t="s">
        <v>491</v>
      </c>
      <c r="C32" s="47" t="s">
        <v>1041</v>
      </c>
      <c r="D32" s="33" t="s">
        <v>48</v>
      </c>
      <c r="E32" s="112"/>
      <c r="F32" s="112"/>
      <c r="G32" s="165"/>
      <c r="H32" s="117"/>
      <c r="I32" s="31"/>
    </row>
    <row r="33" spans="1:9" s="32" customFormat="1" ht="59.25">
      <c r="A33" s="24"/>
      <c r="B33" s="51" t="s">
        <v>492</v>
      </c>
      <c r="C33" s="44" t="s">
        <v>1042</v>
      </c>
      <c r="D33" s="33" t="s">
        <v>48</v>
      </c>
      <c r="E33" s="112"/>
      <c r="F33" s="112"/>
      <c r="G33" s="165"/>
      <c r="H33" s="117"/>
      <c r="I33" s="31"/>
    </row>
    <row r="34" spans="1:9" s="182" customFormat="1">
      <c r="A34" s="183"/>
      <c r="B34" s="180" t="s">
        <v>493</v>
      </c>
      <c r="C34" s="201" t="s">
        <v>1130</v>
      </c>
      <c r="D34" s="197"/>
      <c r="E34" s="198"/>
      <c r="F34" s="198"/>
      <c r="G34" s="199"/>
      <c r="H34" s="200"/>
      <c r="I34" s="181"/>
    </row>
    <row r="35" spans="1:9" s="32" customFormat="1" ht="72">
      <c r="A35" s="24"/>
      <c r="B35" s="51" t="s">
        <v>494</v>
      </c>
      <c r="C35" s="44" t="s">
        <v>1156</v>
      </c>
      <c r="D35" s="33" t="s">
        <v>48</v>
      </c>
      <c r="E35" s="112"/>
      <c r="F35" s="112"/>
      <c r="G35" s="165"/>
      <c r="H35" s="117"/>
      <c r="I35" s="31"/>
    </row>
    <row r="36" spans="1:9" s="32" customFormat="1" ht="51" customHeight="1">
      <c r="A36" s="24"/>
      <c r="B36" s="51" t="s">
        <v>495</v>
      </c>
      <c r="C36" s="172" t="s">
        <v>1104</v>
      </c>
      <c r="D36" s="33" t="s">
        <v>48</v>
      </c>
      <c r="E36" s="112"/>
      <c r="F36" s="112"/>
      <c r="G36" s="165"/>
      <c r="H36" s="117"/>
      <c r="I36" s="31"/>
    </row>
    <row r="37" spans="1:9" s="32" customFormat="1" ht="28.5">
      <c r="A37" s="24"/>
      <c r="B37" s="51" t="s">
        <v>496</v>
      </c>
      <c r="C37" s="44" t="s">
        <v>868</v>
      </c>
      <c r="D37" s="45" t="s">
        <v>49</v>
      </c>
      <c r="E37" s="112"/>
      <c r="F37" s="112"/>
      <c r="G37" s="165"/>
      <c r="H37" s="117"/>
      <c r="I37" s="31"/>
    </row>
    <row r="38" spans="1:9" s="32" customFormat="1" ht="29.25">
      <c r="A38" s="24"/>
      <c r="B38" s="51" t="s">
        <v>497</v>
      </c>
      <c r="C38" s="176" t="s">
        <v>1155</v>
      </c>
      <c r="D38" s="33" t="s">
        <v>48</v>
      </c>
      <c r="E38" s="112"/>
      <c r="F38" s="112"/>
      <c r="G38" s="165"/>
      <c r="H38" s="117"/>
      <c r="I38" s="31"/>
    </row>
    <row r="39" spans="1:9" s="32" customFormat="1" ht="29.25">
      <c r="A39" s="24"/>
      <c r="B39" s="51" t="s">
        <v>498</v>
      </c>
      <c r="C39" s="44" t="s">
        <v>1043</v>
      </c>
      <c r="D39" s="33" t="s">
        <v>48</v>
      </c>
      <c r="E39" s="112"/>
      <c r="F39" s="112"/>
      <c r="G39" s="165"/>
      <c r="H39" s="117"/>
      <c r="I39" s="31"/>
    </row>
    <row r="40" spans="1:9" s="32" customFormat="1" ht="29.25">
      <c r="A40" s="24"/>
      <c r="B40" s="51" t="s">
        <v>499</v>
      </c>
      <c r="C40" s="44" t="s">
        <v>869</v>
      </c>
      <c r="D40" s="33" t="s">
        <v>48</v>
      </c>
      <c r="E40" s="112"/>
      <c r="F40" s="112"/>
      <c r="G40" s="165"/>
      <c r="H40" s="117"/>
      <c r="I40" s="31"/>
    </row>
    <row r="41" spans="1:9" s="32" customFormat="1" ht="44.25">
      <c r="A41" s="24"/>
      <c r="B41" s="51" t="s">
        <v>500</v>
      </c>
      <c r="C41" s="44" t="s">
        <v>1044</v>
      </c>
      <c r="D41" s="33" t="s">
        <v>48</v>
      </c>
      <c r="E41" s="112"/>
      <c r="F41" s="112"/>
      <c r="G41" s="165"/>
      <c r="H41" s="117"/>
      <c r="I41" s="31"/>
    </row>
    <row r="42" spans="1:9" s="32" customFormat="1" ht="57.75">
      <c r="A42" s="41"/>
      <c r="B42" s="51" t="s">
        <v>996</v>
      </c>
      <c r="C42" s="44" t="s">
        <v>870</v>
      </c>
      <c r="D42" s="33" t="s">
        <v>48</v>
      </c>
      <c r="E42" s="112"/>
      <c r="F42" s="112"/>
      <c r="G42" s="165"/>
      <c r="H42" s="117"/>
      <c r="I42" s="31"/>
    </row>
    <row r="43" spans="1:9" s="32" customFormat="1" ht="43.5">
      <c r="A43" s="24"/>
      <c r="B43" s="51" t="s">
        <v>501</v>
      </c>
      <c r="C43" s="47" t="s">
        <v>693</v>
      </c>
      <c r="D43" s="33" t="s">
        <v>48</v>
      </c>
      <c r="E43" s="112"/>
      <c r="F43" s="112"/>
      <c r="G43" s="165"/>
      <c r="H43" s="118"/>
      <c r="I43" s="31"/>
    </row>
    <row r="44" spans="1:9" s="32" customFormat="1" ht="43.5">
      <c r="A44" s="24"/>
      <c r="B44" s="51" t="s">
        <v>502</v>
      </c>
      <c r="C44" s="47" t="s">
        <v>1045</v>
      </c>
      <c r="D44" s="33" t="s">
        <v>48</v>
      </c>
      <c r="E44" s="112"/>
      <c r="F44" s="112"/>
      <c r="G44" s="165"/>
      <c r="H44" s="117"/>
      <c r="I44" s="31"/>
    </row>
    <row r="45" spans="1:9" s="32" customFormat="1" ht="29.25">
      <c r="A45" s="24"/>
      <c r="B45" s="51" t="s">
        <v>503</v>
      </c>
      <c r="C45" s="44" t="s">
        <v>1046</v>
      </c>
      <c r="D45" s="33" t="s">
        <v>48</v>
      </c>
      <c r="E45" s="112"/>
      <c r="F45" s="112"/>
      <c r="G45" s="165"/>
      <c r="H45" s="117"/>
      <c r="I45" s="31"/>
    </row>
    <row r="46" spans="1:9" s="32" customFormat="1" ht="57.75">
      <c r="A46" s="24"/>
      <c r="B46" s="51" t="s">
        <v>504</v>
      </c>
      <c r="C46" s="172" t="s">
        <v>1154</v>
      </c>
      <c r="D46" s="33" t="s">
        <v>48</v>
      </c>
      <c r="E46" s="112"/>
      <c r="F46" s="112"/>
      <c r="G46" s="165"/>
      <c r="H46" s="117"/>
      <c r="I46" s="31"/>
    </row>
    <row r="47" spans="1:9" s="32" customFormat="1" ht="57.75">
      <c r="A47" s="24"/>
      <c r="B47" s="51" t="s">
        <v>505</v>
      </c>
      <c r="C47" s="47" t="s">
        <v>1047</v>
      </c>
      <c r="D47" s="33" t="s">
        <v>48</v>
      </c>
      <c r="E47" s="112"/>
      <c r="F47" s="112"/>
      <c r="G47" s="165"/>
      <c r="H47" s="117"/>
      <c r="I47" s="31"/>
    </row>
    <row r="48" spans="1:9" s="32" customFormat="1" ht="29.25">
      <c r="A48" s="24"/>
      <c r="B48" s="51" t="s">
        <v>506</v>
      </c>
      <c r="C48" s="47" t="s">
        <v>1048</v>
      </c>
      <c r="D48" s="33" t="s">
        <v>48</v>
      </c>
      <c r="E48" s="112"/>
      <c r="F48" s="112"/>
      <c r="G48" s="165"/>
      <c r="H48" s="117"/>
      <c r="I48" s="31"/>
    </row>
    <row r="49" spans="1:9" s="32" customFormat="1" ht="132">
      <c r="A49" s="24"/>
      <c r="B49" s="51" t="s">
        <v>507</v>
      </c>
      <c r="C49" s="44" t="s">
        <v>1049</v>
      </c>
      <c r="D49" s="85"/>
      <c r="E49" s="123"/>
      <c r="F49" s="123"/>
      <c r="G49" s="123"/>
      <c r="H49" s="190"/>
      <c r="I49" s="31"/>
    </row>
    <row r="50" spans="1:9" s="32" customFormat="1">
      <c r="A50" s="24"/>
      <c r="B50" s="51" t="s">
        <v>508</v>
      </c>
      <c r="C50" s="46" t="s">
        <v>1052</v>
      </c>
      <c r="D50" s="33" t="s">
        <v>48</v>
      </c>
      <c r="E50" s="112"/>
      <c r="F50" s="112"/>
      <c r="G50" s="165"/>
      <c r="H50" s="117"/>
      <c r="I50" s="31"/>
    </row>
    <row r="51" spans="1:9" s="32" customFormat="1">
      <c r="A51" s="24"/>
      <c r="B51" s="51" t="s">
        <v>509</v>
      </c>
      <c r="C51" s="46" t="s">
        <v>21</v>
      </c>
      <c r="D51" s="33" t="s">
        <v>48</v>
      </c>
      <c r="E51" s="112"/>
      <c r="F51" s="112"/>
      <c r="G51" s="165"/>
      <c r="H51" s="117"/>
      <c r="I51" s="31"/>
    </row>
    <row r="52" spans="1:9" s="32" customFormat="1">
      <c r="A52" s="24"/>
      <c r="B52" s="51" t="s">
        <v>510</v>
      </c>
      <c r="C52" s="46" t="s">
        <v>22</v>
      </c>
      <c r="D52" s="33" t="s">
        <v>48</v>
      </c>
      <c r="E52" s="112"/>
      <c r="F52" s="112"/>
      <c r="G52" s="165"/>
      <c r="H52" s="117"/>
      <c r="I52" s="31"/>
    </row>
    <row r="53" spans="1:9" s="32" customFormat="1">
      <c r="A53" s="24"/>
      <c r="B53" s="51" t="s">
        <v>511</v>
      </c>
      <c r="C53" s="52" t="s">
        <v>937</v>
      </c>
      <c r="D53" s="33" t="s">
        <v>48</v>
      </c>
      <c r="E53" s="112"/>
      <c r="F53" s="112"/>
      <c r="G53" s="165"/>
      <c r="H53" s="117"/>
      <c r="I53" s="31"/>
    </row>
    <row r="54" spans="1:9" s="32" customFormat="1">
      <c r="A54" s="41"/>
      <c r="B54" s="51" t="s">
        <v>512</v>
      </c>
      <c r="C54" s="46" t="s">
        <v>23</v>
      </c>
      <c r="D54" s="33" t="s">
        <v>48</v>
      </c>
      <c r="E54" s="112"/>
      <c r="F54" s="112"/>
      <c r="G54" s="165"/>
      <c r="H54" s="117"/>
      <c r="I54" s="31"/>
    </row>
    <row r="55" spans="1:9" s="32" customFormat="1">
      <c r="A55" s="24"/>
      <c r="B55" s="51" t="s">
        <v>513</v>
      </c>
      <c r="C55" s="46" t="s">
        <v>24</v>
      </c>
      <c r="D55" s="33" t="s">
        <v>48</v>
      </c>
      <c r="E55" s="112"/>
      <c r="F55" s="112"/>
      <c r="G55" s="165"/>
      <c r="H55" s="117"/>
      <c r="I55" s="31"/>
    </row>
    <row r="56" spans="1:9" s="32" customFormat="1">
      <c r="A56" s="24"/>
      <c r="B56" s="51" t="s">
        <v>514</v>
      </c>
      <c r="C56" s="62" t="s">
        <v>1051</v>
      </c>
      <c r="D56" s="33" t="s">
        <v>48</v>
      </c>
      <c r="E56" s="112"/>
      <c r="F56" s="112"/>
      <c r="G56" s="165"/>
      <c r="H56" s="117"/>
      <c r="I56" s="31"/>
    </row>
    <row r="57" spans="1:9" s="32" customFormat="1">
      <c r="A57" s="24"/>
      <c r="B57" s="51" t="s">
        <v>515</v>
      </c>
      <c r="C57" s="62" t="s">
        <v>1050</v>
      </c>
      <c r="D57" s="33" t="s">
        <v>48</v>
      </c>
      <c r="E57" s="112"/>
      <c r="F57" s="112"/>
      <c r="G57" s="165"/>
      <c r="H57" s="117"/>
      <c r="I57" s="31"/>
    </row>
    <row r="58" spans="1:9" s="32" customFormat="1" ht="43.5">
      <c r="A58" s="24"/>
      <c r="B58" s="51" t="s">
        <v>516</v>
      </c>
      <c r="C58" s="47" t="s">
        <v>872</v>
      </c>
      <c r="D58" s="33" t="s">
        <v>48</v>
      </c>
      <c r="E58" s="112"/>
      <c r="F58" s="112"/>
      <c r="G58" s="165"/>
      <c r="H58" s="117"/>
      <c r="I58" s="31"/>
    </row>
    <row r="59" spans="1:9" s="32" customFormat="1" ht="43.5">
      <c r="A59" s="24"/>
      <c r="B59" s="51" t="s">
        <v>517</v>
      </c>
      <c r="C59" s="44" t="s">
        <v>871</v>
      </c>
      <c r="D59" s="33" t="s">
        <v>48</v>
      </c>
      <c r="E59" s="112"/>
      <c r="F59" s="112"/>
      <c r="G59" s="165"/>
      <c r="H59" s="117"/>
      <c r="I59" s="31"/>
    </row>
    <row r="60" spans="1:9" s="32" customFormat="1" ht="43.5">
      <c r="A60" s="24"/>
      <c r="B60" s="51" t="s">
        <v>518</v>
      </c>
      <c r="C60" s="47" t="s">
        <v>1053</v>
      </c>
      <c r="D60" s="33" t="s">
        <v>48</v>
      </c>
      <c r="E60" s="112"/>
      <c r="F60" s="112"/>
      <c r="G60" s="165"/>
      <c r="H60" s="117"/>
      <c r="I60" s="31"/>
    </row>
    <row r="61" spans="1:9" s="32" customFormat="1" ht="44.25">
      <c r="A61" s="24"/>
      <c r="B61" s="51" t="s">
        <v>519</v>
      </c>
      <c r="C61" s="47" t="s">
        <v>1054</v>
      </c>
      <c r="D61" s="33" t="s">
        <v>48</v>
      </c>
      <c r="E61" s="112"/>
      <c r="F61" s="112"/>
      <c r="G61" s="165"/>
      <c r="H61" s="117"/>
      <c r="I61" s="31"/>
    </row>
    <row r="62" spans="1:9" s="32" customFormat="1" ht="29.25">
      <c r="A62" s="24"/>
      <c r="B62" s="51" t="s">
        <v>520</v>
      </c>
      <c r="C62" s="47" t="s">
        <v>1055</v>
      </c>
      <c r="D62" s="33" t="s">
        <v>48</v>
      </c>
      <c r="E62" s="112"/>
      <c r="F62" s="112"/>
      <c r="G62" s="165"/>
      <c r="H62" s="117"/>
      <c r="I62" s="31"/>
    </row>
    <row r="63" spans="1:9" s="32" customFormat="1" ht="29.25">
      <c r="A63" s="24"/>
      <c r="B63" s="51" t="s">
        <v>521</v>
      </c>
      <c r="C63" s="47" t="s">
        <v>1056</v>
      </c>
      <c r="D63" s="33" t="s">
        <v>48</v>
      </c>
      <c r="E63" s="112"/>
      <c r="F63" s="112"/>
      <c r="G63" s="165"/>
      <c r="H63" s="117"/>
      <c r="I63" s="31"/>
    </row>
    <row r="64" spans="1:9" s="32" customFormat="1" ht="58.5">
      <c r="A64" s="41"/>
      <c r="B64" s="51" t="s">
        <v>522</v>
      </c>
      <c r="C64" s="44" t="s">
        <v>988</v>
      </c>
      <c r="D64" s="33" t="s">
        <v>48</v>
      </c>
      <c r="E64" s="112"/>
      <c r="F64" s="112"/>
      <c r="G64" s="165"/>
      <c r="H64" s="117"/>
      <c r="I64" s="31"/>
    </row>
    <row r="65" spans="1:9" s="182" customFormat="1">
      <c r="A65" s="183"/>
      <c r="B65" s="180" t="s">
        <v>523</v>
      </c>
      <c r="C65" s="201" t="s">
        <v>1130</v>
      </c>
      <c r="D65" s="197"/>
      <c r="E65" s="198"/>
      <c r="F65" s="198"/>
      <c r="G65" s="199"/>
      <c r="H65" s="200"/>
      <c r="I65" s="181"/>
    </row>
    <row r="66" spans="1:9" s="32" customFormat="1" ht="29.25">
      <c r="A66" s="24"/>
      <c r="B66" s="51" t="s">
        <v>524</v>
      </c>
      <c r="C66" s="186" t="s">
        <v>1105</v>
      </c>
      <c r="D66" s="33" t="s">
        <v>48</v>
      </c>
      <c r="E66" s="112"/>
      <c r="F66" s="112"/>
      <c r="G66" s="165"/>
      <c r="H66" s="117"/>
      <c r="I66" s="31"/>
    </row>
    <row r="67" spans="1:9" s="32" customFormat="1" ht="29.25">
      <c r="A67" s="24"/>
      <c r="B67" s="51" t="s">
        <v>525</v>
      </c>
      <c r="C67" s="55" t="s">
        <v>873</v>
      </c>
      <c r="D67" s="33" t="s">
        <v>48</v>
      </c>
      <c r="E67" s="112"/>
      <c r="F67" s="112"/>
      <c r="G67" s="165"/>
      <c r="H67" s="117"/>
      <c r="I67" s="31"/>
    </row>
    <row r="68" spans="1:9" s="32" customFormat="1" ht="29.25">
      <c r="A68" s="24"/>
      <c r="B68" s="51" t="s">
        <v>526</v>
      </c>
      <c r="C68" s="57" t="s">
        <v>874</v>
      </c>
      <c r="D68" s="85"/>
      <c r="E68" s="123"/>
      <c r="F68" s="123"/>
      <c r="G68" s="123"/>
      <c r="H68" s="124"/>
      <c r="I68" s="31"/>
    </row>
    <row r="69" spans="1:9" s="32" customFormat="1">
      <c r="A69" s="24"/>
      <c r="B69" s="51" t="s">
        <v>527</v>
      </c>
      <c r="C69" s="54" t="s">
        <v>25</v>
      </c>
      <c r="D69" s="33" t="s">
        <v>48</v>
      </c>
      <c r="E69" s="112"/>
      <c r="F69" s="112"/>
      <c r="G69" s="165"/>
      <c r="H69" s="117"/>
      <c r="I69" s="31"/>
    </row>
    <row r="70" spans="1:9" s="32" customFormat="1">
      <c r="A70" s="24"/>
      <c r="B70" s="51" t="s">
        <v>528</v>
      </c>
      <c r="C70" s="54" t="s">
        <v>26</v>
      </c>
      <c r="D70" s="33" t="s">
        <v>48</v>
      </c>
      <c r="E70" s="112"/>
      <c r="F70" s="112"/>
      <c r="G70" s="165"/>
      <c r="H70" s="117"/>
      <c r="I70" s="31"/>
    </row>
    <row r="71" spans="1:9" s="32" customFormat="1">
      <c r="A71" s="24"/>
      <c r="B71" s="51" t="s">
        <v>529</v>
      </c>
      <c r="C71" s="54" t="s">
        <v>27</v>
      </c>
      <c r="D71" s="33" t="s">
        <v>48</v>
      </c>
      <c r="E71" s="112"/>
      <c r="F71" s="112"/>
      <c r="G71" s="165"/>
      <c r="H71" s="117"/>
      <c r="I71" s="31"/>
    </row>
    <row r="72" spans="1:9" s="32" customFormat="1">
      <c r="A72" s="41"/>
      <c r="B72" s="51" t="s">
        <v>530</v>
      </c>
      <c r="C72" s="54" t="s">
        <v>28</v>
      </c>
      <c r="D72" s="33" t="s">
        <v>48</v>
      </c>
      <c r="E72" s="112"/>
      <c r="F72" s="112"/>
      <c r="G72" s="165"/>
      <c r="H72" s="117"/>
      <c r="I72" s="31"/>
    </row>
    <row r="73" spans="1:9" s="32" customFormat="1">
      <c r="A73" s="41"/>
      <c r="B73" s="51" t="s">
        <v>531</v>
      </c>
      <c r="C73" s="54" t="s">
        <v>29</v>
      </c>
      <c r="D73" s="33" t="s">
        <v>49</v>
      </c>
      <c r="E73" s="112"/>
      <c r="F73" s="112"/>
      <c r="G73" s="165"/>
      <c r="H73" s="117"/>
      <c r="I73" s="31"/>
    </row>
    <row r="74" spans="1:9">
      <c r="B74" s="51" t="s">
        <v>532</v>
      </c>
      <c r="C74" s="54" t="s">
        <v>30</v>
      </c>
      <c r="D74" s="33" t="s">
        <v>48</v>
      </c>
      <c r="E74" s="112"/>
      <c r="F74" s="112"/>
      <c r="G74" s="165"/>
      <c r="H74" s="117"/>
    </row>
    <row r="75" spans="1:9">
      <c r="B75" s="51" t="s">
        <v>533</v>
      </c>
      <c r="C75" s="54" t="s">
        <v>1028</v>
      </c>
      <c r="D75" s="33" t="s">
        <v>48</v>
      </c>
      <c r="E75" s="112"/>
      <c r="F75" s="112"/>
      <c r="G75" s="165"/>
      <c r="H75" s="117"/>
    </row>
    <row r="76" spans="1:9" ht="25.5" customHeight="1">
      <c r="B76" s="51" t="s">
        <v>534</v>
      </c>
      <c r="C76" s="140" t="s">
        <v>879</v>
      </c>
      <c r="D76" s="85"/>
      <c r="E76" s="123"/>
      <c r="F76" s="123"/>
      <c r="G76" s="123"/>
      <c r="H76" s="124"/>
    </row>
    <row r="77" spans="1:9">
      <c r="B77" s="51" t="s">
        <v>535</v>
      </c>
      <c r="C77" s="54" t="s">
        <v>31</v>
      </c>
      <c r="D77" s="33" t="s">
        <v>48</v>
      </c>
      <c r="E77" s="112"/>
      <c r="F77" s="112"/>
      <c r="G77" s="165"/>
      <c r="H77" s="117"/>
    </row>
    <row r="78" spans="1:9">
      <c r="B78" s="51" t="s">
        <v>536</v>
      </c>
      <c r="C78" s="46" t="s">
        <v>32</v>
      </c>
      <c r="D78" s="33" t="s">
        <v>48</v>
      </c>
      <c r="E78" s="112"/>
      <c r="F78" s="112"/>
      <c r="G78" s="165"/>
      <c r="H78" s="117"/>
    </row>
    <row r="79" spans="1:9">
      <c r="B79" s="51" t="s">
        <v>537</v>
      </c>
      <c r="C79" s="46" t="s">
        <v>33</v>
      </c>
      <c r="D79" s="33" t="s">
        <v>48</v>
      </c>
      <c r="E79" s="112"/>
      <c r="F79" s="112"/>
      <c r="G79" s="165"/>
      <c r="H79" s="117"/>
    </row>
    <row r="80" spans="1:9" s="187" customFormat="1">
      <c r="B80" s="180" t="s">
        <v>538</v>
      </c>
      <c r="C80" s="201" t="s">
        <v>1130</v>
      </c>
      <c r="D80" s="197"/>
      <c r="E80" s="198"/>
      <c r="F80" s="198"/>
      <c r="G80" s="199"/>
      <c r="H80" s="200"/>
    </row>
    <row r="81" spans="2:8" ht="29.25">
      <c r="B81" s="51" t="s">
        <v>539</v>
      </c>
      <c r="C81" s="44" t="s">
        <v>875</v>
      </c>
      <c r="D81" s="33" t="s">
        <v>48</v>
      </c>
      <c r="E81" s="112"/>
      <c r="F81" s="112"/>
      <c r="G81" s="165"/>
      <c r="H81" s="117"/>
    </row>
    <row r="82" spans="2:8" s="188" customFormat="1">
      <c r="B82" s="180" t="s">
        <v>540</v>
      </c>
      <c r="C82" s="201" t="s">
        <v>1130</v>
      </c>
      <c r="D82" s="197"/>
      <c r="E82" s="198"/>
      <c r="F82" s="198"/>
      <c r="G82" s="199"/>
      <c r="H82" s="200"/>
    </row>
    <row r="83" spans="2:8" ht="29.25">
      <c r="B83" s="51" t="s">
        <v>541</v>
      </c>
      <c r="C83" s="56" t="s">
        <v>1057</v>
      </c>
      <c r="D83" s="33" t="s">
        <v>48</v>
      </c>
      <c r="E83" s="112"/>
      <c r="F83" s="112"/>
      <c r="G83" s="165"/>
      <c r="H83" s="117"/>
    </row>
    <row r="84" spans="2:8" ht="29.25">
      <c r="B84" s="51" t="s">
        <v>542</v>
      </c>
      <c r="C84" s="44" t="s">
        <v>876</v>
      </c>
      <c r="D84" s="33" t="s">
        <v>48</v>
      </c>
      <c r="E84" s="112"/>
      <c r="F84" s="112"/>
      <c r="G84" s="165"/>
      <c r="H84" s="117"/>
    </row>
    <row r="85" spans="2:8" ht="29.25">
      <c r="B85" s="51" t="s">
        <v>543</v>
      </c>
      <c r="C85" s="44" t="s">
        <v>877</v>
      </c>
      <c r="D85" s="33" t="s">
        <v>48</v>
      </c>
      <c r="E85" s="112"/>
      <c r="F85" s="112"/>
      <c r="G85" s="165"/>
      <c r="H85" s="117"/>
    </row>
    <row r="86" spans="2:8" ht="28.5">
      <c r="B86" s="51" t="s">
        <v>544</v>
      </c>
      <c r="C86" s="44" t="s">
        <v>878</v>
      </c>
      <c r="D86" s="45" t="s">
        <v>49</v>
      </c>
      <c r="E86" s="112"/>
      <c r="F86" s="112"/>
      <c r="G86" s="165"/>
      <c r="H86" s="117"/>
    </row>
    <row r="87" spans="2:8">
      <c r="B87" s="51" t="s">
        <v>545</v>
      </c>
      <c r="C87" s="55" t="s">
        <v>1058</v>
      </c>
      <c r="D87" s="45" t="s">
        <v>48</v>
      </c>
      <c r="E87" s="112"/>
      <c r="F87" s="112"/>
      <c r="G87" s="165"/>
      <c r="H87" s="141"/>
    </row>
    <row r="88" spans="2:8" ht="43.5">
      <c r="B88" s="51" t="s">
        <v>546</v>
      </c>
      <c r="C88" s="86" t="s">
        <v>1059</v>
      </c>
      <c r="D88" s="45" t="s">
        <v>48</v>
      </c>
      <c r="E88" s="112"/>
      <c r="F88" s="112"/>
      <c r="G88" s="165"/>
      <c r="H88" s="141"/>
    </row>
    <row r="89" spans="2:8" ht="57.75">
      <c r="B89" s="51" t="s">
        <v>547</v>
      </c>
      <c r="C89" s="55" t="s">
        <v>994</v>
      </c>
      <c r="D89" s="45" t="s">
        <v>48</v>
      </c>
      <c r="E89" s="112"/>
      <c r="F89" s="112"/>
      <c r="G89" s="165"/>
      <c r="H89" s="141"/>
    </row>
  </sheetData>
  <sheetProtection algorithmName="SHA-512" hashValue="DAFb6Sb2X5uZSiOLrCz1+gyZTVU3Mn84XEuGpr2XqC8EsLzWXuRLprBUnUvpeAbDk2gsp1goN5/KNa5eP19N0g==" saltValue="kR/h3SWw1i9W+SLwn7E3Bg==" spinCount="100000" sheet="1" objects="1" scenarios="1"/>
  <mergeCells count="1">
    <mergeCell ref="B6:H6"/>
  </mergeCells>
  <phoneticPr fontId="38" type="noConversion"/>
  <dataValidations count="5">
    <dataValidation type="list" allowBlank="1" showInputMessage="1" showErrorMessage="1" sqref="E11 E49 E68 E76" xr:uid="{00000000-0002-0000-0800-000000000000}">
      <formula1>"Y, N"</formula1>
    </dataValidation>
    <dataValidation type="list" allowBlank="1" showInputMessage="1" showErrorMessage="1" sqref="G11 G49 G68 G76" xr:uid="{00000000-0002-0000-0800-000001000000}">
      <formula1>"Phase 1, Phase 2, Subsequent"</formula1>
    </dataValidation>
    <dataValidation type="list" allowBlank="1" showInputMessage="1" showErrorMessage="1" sqref="G10 G12:G48 G69:G75 G50:G67 G77:G89" xr:uid="{00000000-0002-0000-0800-000002000000}">
      <formula1>"Phase 1, Phase 2, Phase 3, Subsequent"</formula1>
    </dataValidation>
    <dataValidation type="list" allowBlank="1" showInputMessage="1" showErrorMessage="1" sqref="E10 E12:E48 E69:E75 E50:E67 E77:E89" xr:uid="{00000000-0002-0000-0800-000003000000}">
      <formula1>"Yes, Yes-Clarification, No"</formula1>
    </dataValidation>
    <dataValidation type="list" allowBlank="1" showInputMessage="1" showErrorMessage="1" sqref="F10:F89" xr:uid="{00000000-0002-0000-0800-000004000000}">
      <formula1>"OOB, CFG, CSM, CLG, TPP"</formula1>
    </dataValidation>
  </dataValidations>
  <pageMargins left="0.25" right="0.25" top="0.75" bottom="0.75" header="0.3" footer="0.3"/>
  <pageSetup scale="57" fitToHeight="0" orientation="landscape" horizontalDpi="4294967295" verticalDpi="4294967295" r:id="rId1"/>
  <headerFooter>
    <oddFooter>&amp;L&amp;"Calibri,Regular"&amp;K000000T-4 Functional RTM (Final)&amp;C&amp;"Calibri,Regular"&amp;K000000&amp;A&amp;R&amp;"Calibri,Regular"&amp;K000000&amp;P of &amp;N</oddFooter>
  </headerFooter>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49"/>
  <sheetViews>
    <sheetView topLeftCell="A4" workbookViewId="0">
      <selection activeCell="C47" sqref="C47"/>
    </sheetView>
  </sheetViews>
  <sheetFormatPr defaultColWidth="8.875" defaultRowHeight="15"/>
  <cols>
    <col min="1" max="1" width="4" style="30" customWidth="1"/>
    <col min="2" max="2" width="12" style="30" customWidth="1"/>
    <col min="3" max="3" width="81.125" style="30" customWidth="1"/>
    <col min="4" max="4" width="14.375" style="30" customWidth="1"/>
    <col min="5" max="5" width="22.875" style="30" customWidth="1"/>
    <col min="6" max="6" width="27.125" style="30" customWidth="1"/>
    <col min="7" max="7" width="14.625" style="30" customWidth="1"/>
    <col min="8" max="8" width="26.625" style="30" customWidth="1"/>
    <col min="9" max="16384" width="8.875" style="30"/>
  </cols>
  <sheetData>
    <row r="1" spans="1:9" s="3" customFormat="1" ht="14.25">
      <c r="B1" s="74" t="s">
        <v>552</v>
      </c>
      <c r="C1" s="75"/>
    </row>
    <row r="2" spans="1:9" s="3" customFormat="1" ht="14.25">
      <c r="B2" s="74" t="s">
        <v>553</v>
      </c>
      <c r="C2" s="75"/>
    </row>
    <row r="3" spans="1:9" s="3" customFormat="1" ht="14.25">
      <c r="B3" s="76" t="s">
        <v>1123</v>
      </c>
      <c r="C3" s="77"/>
    </row>
    <row r="4" spans="1:9" s="3" customFormat="1">
      <c r="B4" s="4"/>
    </row>
    <row r="5" spans="1:9" s="40" customFormat="1">
      <c r="A5" s="30"/>
      <c r="B5" s="30"/>
    </row>
    <row r="6" spans="1:9" s="24" customFormat="1" ht="26.25">
      <c r="A6" s="95"/>
      <c r="B6" s="209" t="s">
        <v>665</v>
      </c>
      <c r="C6" s="210"/>
      <c r="D6" s="210"/>
      <c r="E6" s="210"/>
      <c r="F6" s="210"/>
      <c r="G6" s="210"/>
      <c r="H6" s="211"/>
    </row>
    <row r="7" spans="1:9" s="49" customFormat="1" ht="24.75" customHeight="1">
      <c r="A7" s="48"/>
      <c r="B7" s="98"/>
      <c r="C7" s="99"/>
      <c r="D7" s="99"/>
      <c r="E7" s="94"/>
      <c r="F7" s="94"/>
      <c r="G7" s="94"/>
      <c r="H7" s="94"/>
    </row>
    <row r="8" spans="1:9" ht="30">
      <c r="B8" s="28" t="s">
        <v>83</v>
      </c>
      <c r="C8" s="28" t="s">
        <v>84</v>
      </c>
      <c r="D8" s="28" t="s">
        <v>551</v>
      </c>
      <c r="E8" s="28" t="s">
        <v>79</v>
      </c>
      <c r="F8" s="28" t="s">
        <v>80</v>
      </c>
      <c r="G8" s="28" t="s">
        <v>81</v>
      </c>
      <c r="H8" s="28" t="s">
        <v>82</v>
      </c>
    </row>
    <row r="9" spans="1:9" s="32" customFormat="1" ht="138.75" customHeight="1">
      <c r="A9" s="24"/>
      <c r="B9" s="28"/>
      <c r="C9" s="79" t="s">
        <v>709</v>
      </c>
      <c r="D9" s="28"/>
      <c r="E9" s="125"/>
      <c r="F9" s="125"/>
      <c r="G9" s="125"/>
      <c r="H9" s="126"/>
    </row>
    <row r="10" spans="1:9" s="32" customFormat="1" ht="57.75">
      <c r="A10" s="24"/>
      <c r="B10" s="51" t="s">
        <v>562</v>
      </c>
      <c r="C10" s="44" t="s">
        <v>946</v>
      </c>
      <c r="D10" s="33" t="s">
        <v>48</v>
      </c>
      <c r="E10" s="112"/>
      <c r="F10" s="112"/>
      <c r="G10" s="165"/>
      <c r="H10" s="117"/>
      <c r="I10" s="31"/>
    </row>
    <row r="11" spans="1:9" s="32" customFormat="1">
      <c r="A11" s="24"/>
      <c r="B11" s="51" t="s">
        <v>563</v>
      </c>
      <c r="C11" s="47" t="s">
        <v>947</v>
      </c>
      <c r="D11" s="33" t="s">
        <v>48</v>
      </c>
      <c r="E11" s="112"/>
      <c r="F11" s="112"/>
      <c r="G11" s="165"/>
      <c r="H11" s="117"/>
      <c r="I11" s="31"/>
    </row>
    <row r="12" spans="1:9" s="32" customFormat="1" ht="29.25">
      <c r="A12" s="41"/>
      <c r="B12" s="51" t="s">
        <v>564</v>
      </c>
      <c r="C12" s="47" t="s">
        <v>880</v>
      </c>
      <c r="D12" s="33" t="s">
        <v>48</v>
      </c>
      <c r="E12" s="112"/>
      <c r="F12" s="112"/>
      <c r="G12" s="165"/>
      <c r="H12" s="117"/>
      <c r="I12" s="31"/>
    </row>
    <row r="13" spans="1:9" s="156" customFormat="1" ht="29.25">
      <c r="A13" s="49"/>
      <c r="B13" s="51" t="s">
        <v>565</v>
      </c>
      <c r="C13" s="44" t="s">
        <v>948</v>
      </c>
      <c r="D13" s="45" t="s">
        <v>48</v>
      </c>
      <c r="E13" s="116"/>
      <c r="F13" s="116"/>
      <c r="G13" s="167"/>
      <c r="H13" s="117"/>
      <c r="I13" s="155"/>
    </row>
    <row r="14" spans="1:9" s="32" customFormat="1" ht="29.25">
      <c r="A14" s="41"/>
      <c r="B14" s="51" t="s">
        <v>566</v>
      </c>
      <c r="C14" s="55" t="s">
        <v>881</v>
      </c>
      <c r="D14" s="85"/>
      <c r="E14" s="127"/>
      <c r="F14" s="127"/>
      <c r="G14" s="166"/>
      <c r="H14" s="122"/>
      <c r="I14" s="31"/>
    </row>
    <row r="15" spans="1:9" s="32" customFormat="1">
      <c r="A15" s="24"/>
      <c r="B15" s="51" t="s">
        <v>567</v>
      </c>
      <c r="C15" s="54" t="s">
        <v>34</v>
      </c>
      <c r="D15" s="33" t="s">
        <v>48</v>
      </c>
      <c r="E15" s="112"/>
      <c r="F15" s="112"/>
      <c r="G15" s="165"/>
      <c r="H15" s="117"/>
      <c r="I15" s="31"/>
    </row>
    <row r="16" spans="1:9" s="32" customFormat="1">
      <c r="A16" s="24"/>
      <c r="B16" s="51" t="s">
        <v>568</v>
      </c>
      <c r="C16" s="46" t="s">
        <v>949</v>
      </c>
      <c r="D16" s="33" t="s">
        <v>48</v>
      </c>
      <c r="E16" s="112"/>
      <c r="F16" s="112"/>
      <c r="G16" s="165"/>
      <c r="H16" s="117"/>
      <c r="I16" s="31"/>
    </row>
    <row r="17" spans="1:9" s="32" customFormat="1">
      <c r="A17" s="41"/>
      <c r="B17" s="51" t="s">
        <v>569</v>
      </c>
      <c r="C17" s="52" t="s">
        <v>35</v>
      </c>
      <c r="D17" s="33" t="s">
        <v>48</v>
      </c>
      <c r="E17" s="112"/>
      <c r="F17" s="112"/>
      <c r="G17" s="165"/>
      <c r="H17" s="117"/>
      <c r="I17" s="31"/>
    </row>
    <row r="18" spans="1:9" s="32" customFormat="1">
      <c r="A18" s="24"/>
      <c r="B18" s="51" t="s">
        <v>570</v>
      </c>
      <c r="C18" s="46" t="s">
        <v>710</v>
      </c>
      <c r="D18" s="33" t="s">
        <v>48</v>
      </c>
      <c r="E18" s="112"/>
      <c r="F18" s="112"/>
      <c r="G18" s="165"/>
      <c r="H18" s="117"/>
      <c r="I18" s="31"/>
    </row>
    <row r="19" spans="1:9" s="32" customFormat="1">
      <c r="A19" s="24"/>
      <c r="B19" s="51" t="s">
        <v>571</v>
      </c>
      <c r="C19" s="46" t="s">
        <v>36</v>
      </c>
      <c r="D19" s="33" t="s">
        <v>48</v>
      </c>
      <c r="E19" s="112"/>
      <c r="F19" s="112"/>
      <c r="G19" s="165"/>
      <c r="H19" s="117"/>
      <c r="I19" s="31"/>
    </row>
    <row r="20" spans="1:9" s="32" customFormat="1">
      <c r="A20" s="24"/>
      <c r="B20" s="51" t="s">
        <v>572</v>
      </c>
      <c r="C20" s="46" t="s">
        <v>37</v>
      </c>
      <c r="D20" s="33" t="s">
        <v>48</v>
      </c>
      <c r="E20" s="112"/>
      <c r="F20" s="112"/>
      <c r="G20" s="165"/>
      <c r="H20" s="117"/>
      <c r="I20" s="31"/>
    </row>
    <row r="21" spans="1:9" s="32" customFormat="1">
      <c r="A21" s="24"/>
      <c r="B21" s="51" t="s">
        <v>573</v>
      </c>
      <c r="C21" s="46" t="s">
        <v>38</v>
      </c>
      <c r="D21" s="33" t="s">
        <v>48</v>
      </c>
      <c r="E21" s="112"/>
      <c r="F21" s="112"/>
      <c r="G21" s="165"/>
      <c r="H21" s="117"/>
      <c r="I21" s="31"/>
    </row>
    <row r="22" spans="1:9" s="32" customFormat="1">
      <c r="A22" s="31"/>
      <c r="B22" s="51" t="s">
        <v>574</v>
      </c>
      <c r="C22" s="46" t="s">
        <v>39</v>
      </c>
      <c r="D22" s="33" t="s">
        <v>48</v>
      </c>
      <c r="E22" s="112"/>
      <c r="F22" s="112"/>
      <c r="G22" s="165"/>
      <c r="H22" s="117"/>
      <c r="I22" s="31"/>
    </row>
    <row r="23" spans="1:9" s="32" customFormat="1">
      <c r="A23" s="24"/>
      <c r="B23" s="51" t="s">
        <v>575</v>
      </c>
      <c r="C23" s="46" t="s">
        <v>711</v>
      </c>
      <c r="D23" s="33" t="s">
        <v>48</v>
      </c>
      <c r="E23" s="112"/>
      <c r="F23" s="112"/>
      <c r="G23" s="165"/>
      <c r="H23" s="117"/>
      <c r="I23" s="31"/>
    </row>
    <row r="24" spans="1:9" s="32" customFormat="1">
      <c r="A24" s="41"/>
      <c r="B24" s="51" t="s">
        <v>576</v>
      </c>
      <c r="C24" s="46" t="s">
        <v>40</v>
      </c>
      <c r="D24" s="33" t="s">
        <v>48</v>
      </c>
      <c r="E24" s="112"/>
      <c r="F24" s="112"/>
      <c r="G24" s="165"/>
      <c r="H24" s="117"/>
      <c r="I24" s="31"/>
    </row>
    <row r="25" spans="1:9" s="32" customFormat="1">
      <c r="A25" s="41"/>
      <c r="B25" s="51" t="s">
        <v>577</v>
      </c>
      <c r="C25" s="46" t="s">
        <v>989</v>
      </c>
      <c r="D25" s="33" t="s">
        <v>48</v>
      </c>
      <c r="E25" s="112"/>
      <c r="F25" s="112"/>
      <c r="G25" s="165"/>
      <c r="H25" s="117"/>
      <c r="I25" s="31"/>
    </row>
    <row r="26" spans="1:9" s="32" customFormat="1" ht="28.5">
      <c r="A26" s="24"/>
      <c r="B26" s="51" t="s">
        <v>578</v>
      </c>
      <c r="C26" s="52" t="s">
        <v>990</v>
      </c>
      <c r="D26" s="33" t="s">
        <v>48</v>
      </c>
      <c r="E26" s="112"/>
      <c r="F26" s="112"/>
      <c r="G26" s="165"/>
      <c r="H26" s="117"/>
      <c r="I26" s="31"/>
    </row>
    <row r="27" spans="1:9" s="32" customFormat="1" ht="28.5">
      <c r="A27" s="24"/>
      <c r="B27" s="51" t="s">
        <v>579</v>
      </c>
      <c r="C27" s="52" t="s">
        <v>991</v>
      </c>
      <c r="D27" s="33" t="s">
        <v>48</v>
      </c>
      <c r="E27" s="112"/>
      <c r="F27" s="112"/>
      <c r="G27" s="165"/>
      <c r="H27" s="117"/>
      <c r="I27" s="31"/>
    </row>
    <row r="28" spans="1:9" s="32" customFormat="1">
      <c r="A28" s="24"/>
      <c r="B28" s="51" t="s">
        <v>580</v>
      </c>
      <c r="C28" s="52" t="s">
        <v>992</v>
      </c>
      <c r="D28" s="33" t="s">
        <v>48</v>
      </c>
      <c r="E28" s="112"/>
      <c r="F28" s="112"/>
      <c r="G28" s="165"/>
      <c r="H28" s="117"/>
      <c r="I28" s="31"/>
    </row>
    <row r="29" spans="1:9" s="32" customFormat="1">
      <c r="A29" s="24"/>
      <c r="B29" s="51" t="s">
        <v>581</v>
      </c>
      <c r="C29" s="52" t="s">
        <v>993</v>
      </c>
      <c r="D29" s="33" t="s">
        <v>48</v>
      </c>
      <c r="E29" s="112"/>
      <c r="F29" s="112"/>
      <c r="G29" s="165"/>
      <c r="H29" s="117"/>
      <c r="I29" s="31"/>
    </row>
    <row r="30" spans="1:9" s="32" customFormat="1" ht="72.75">
      <c r="A30" s="24"/>
      <c r="B30" s="51" t="s">
        <v>582</v>
      </c>
      <c r="C30" s="44" t="s">
        <v>882</v>
      </c>
      <c r="D30" s="33" t="s">
        <v>48</v>
      </c>
      <c r="E30" s="112"/>
      <c r="F30" s="112"/>
      <c r="G30" s="165"/>
      <c r="H30" s="117"/>
      <c r="I30" s="31"/>
    </row>
    <row r="31" spans="1:9" s="32" customFormat="1" ht="37.5" customHeight="1">
      <c r="A31" s="24"/>
      <c r="B31" s="51" t="s">
        <v>583</v>
      </c>
      <c r="C31" s="47" t="s">
        <v>883</v>
      </c>
      <c r="D31" s="85"/>
      <c r="E31" s="127"/>
      <c r="F31" s="127"/>
      <c r="G31" s="166"/>
      <c r="H31" s="122"/>
      <c r="I31" s="31"/>
    </row>
    <row r="32" spans="1:9" s="32" customFormat="1">
      <c r="A32" s="24"/>
      <c r="B32" s="51" t="s">
        <v>584</v>
      </c>
      <c r="C32" s="46" t="s">
        <v>41</v>
      </c>
      <c r="D32" s="33" t="s">
        <v>48</v>
      </c>
      <c r="E32" s="112"/>
      <c r="F32" s="112"/>
      <c r="G32" s="165"/>
      <c r="H32" s="117"/>
      <c r="I32" s="31"/>
    </row>
    <row r="33" spans="1:9" s="32" customFormat="1">
      <c r="A33" s="24"/>
      <c r="B33" s="51" t="s">
        <v>585</v>
      </c>
      <c r="C33" s="46" t="s">
        <v>949</v>
      </c>
      <c r="D33" s="33" t="s">
        <v>48</v>
      </c>
      <c r="E33" s="112"/>
      <c r="F33" s="112"/>
      <c r="G33" s="165"/>
      <c r="H33" s="117"/>
      <c r="I33" s="31"/>
    </row>
    <row r="34" spans="1:9" s="32" customFormat="1" ht="28.5">
      <c r="A34" s="24"/>
      <c r="B34" s="51" t="s">
        <v>586</v>
      </c>
      <c r="C34" s="52" t="s">
        <v>44</v>
      </c>
      <c r="D34" s="33" t="s">
        <v>48</v>
      </c>
      <c r="E34" s="112"/>
      <c r="F34" s="112"/>
      <c r="G34" s="165"/>
      <c r="H34" s="117"/>
      <c r="I34" s="31"/>
    </row>
    <row r="35" spans="1:9" s="32" customFormat="1" ht="42.75">
      <c r="A35" s="24"/>
      <c r="B35" s="51" t="s">
        <v>587</v>
      </c>
      <c r="C35" s="52" t="s">
        <v>950</v>
      </c>
      <c r="D35" s="33" t="s">
        <v>48</v>
      </c>
      <c r="E35" s="112"/>
      <c r="F35" s="112"/>
      <c r="G35" s="165"/>
      <c r="H35" s="117"/>
      <c r="I35" s="31"/>
    </row>
    <row r="36" spans="1:9" s="32" customFormat="1">
      <c r="A36" s="24"/>
      <c r="B36" s="51" t="s">
        <v>588</v>
      </c>
      <c r="C36" s="46" t="s">
        <v>42</v>
      </c>
      <c r="D36" s="33" t="s">
        <v>48</v>
      </c>
      <c r="E36" s="112"/>
      <c r="F36" s="112"/>
      <c r="G36" s="165"/>
      <c r="H36" s="117"/>
      <c r="I36" s="31"/>
    </row>
    <row r="37" spans="1:9" s="32" customFormat="1" ht="28.5">
      <c r="A37" s="24"/>
      <c r="B37" s="51" t="s">
        <v>589</v>
      </c>
      <c r="C37" s="46" t="s">
        <v>712</v>
      </c>
      <c r="D37" s="33" t="s">
        <v>48</v>
      </c>
      <c r="E37" s="112"/>
      <c r="F37" s="112"/>
      <c r="G37" s="165"/>
      <c r="H37" s="117"/>
      <c r="I37" s="31"/>
    </row>
    <row r="38" spans="1:9" s="32" customFormat="1" ht="28.5">
      <c r="A38" s="24"/>
      <c r="B38" s="51" t="s">
        <v>590</v>
      </c>
      <c r="C38" s="46" t="s">
        <v>713</v>
      </c>
      <c r="D38" s="33" t="s">
        <v>48</v>
      </c>
      <c r="E38" s="112"/>
      <c r="F38" s="112"/>
      <c r="G38" s="165"/>
      <c r="H38" s="117"/>
      <c r="I38" s="31"/>
    </row>
    <row r="39" spans="1:9" s="32" customFormat="1">
      <c r="A39" s="24"/>
      <c r="B39" s="51" t="s">
        <v>591</v>
      </c>
      <c r="C39" s="46" t="s">
        <v>43</v>
      </c>
      <c r="D39" s="33" t="s">
        <v>48</v>
      </c>
      <c r="E39" s="112"/>
      <c r="F39" s="112"/>
      <c r="G39" s="165"/>
      <c r="H39" s="117"/>
      <c r="I39" s="31"/>
    </row>
    <row r="40" spans="1:9" s="32" customFormat="1" ht="42.75">
      <c r="A40" s="24"/>
      <c r="B40" s="51" t="s">
        <v>592</v>
      </c>
      <c r="C40" s="46" t="s">
        <v>951</v>
      </c>
      <c r="D40" s="33" t="s">
        <v>48</v>
      </c>
      <c r="E40" s="112"/>
      <c r="F40" s="112"/>
      <c r="G40" s="165"/>
      <c r="H40" s="117"/>
      <c r="I40" s="31"/>
    </row>
    <row r="41" spans="1:9" s="32" customFormat="1" ht="28.5">
      <c r="A41" s="41"/>
      <c r="B41" s="51" t="s">
        <v>593</v>
      </c>
      <c r="C41" s="52" t="s">
        <v>46</v>
      </c>
      <c r="D41" s="33" t="s">
        <v>48</v>
      </c>
      <c r="E41" s="112"/>
      <c r="F41" s="112"/>
      <c r="G41" s="165"/>
      <c r="H41" s="117"/>
      <c r="I41" s="31"/>
    </row>
    <row r="42" spans="1:9" s="182" customFormat="1">
      <c r="A42" s="183"/>
      <c r="B42" s="180" t="s">
        <v>594</v>
      </c>
      <c r="C42" s="201" t="s">
        <v>1130</v>
      </c>
      <c r="D42" s="197"/>
      <c r="E42" s="198"/>
      <c r="F42" s="198"/>
      <c r="G42" s="199"/>
      <c r="H42" s="200"/>
      <c r="I42" s="181"/>
    </row>
    <row r="43" spans="1:9" s="32" customFormat="1" ht="29.25">
      <c r="A43" s="41"/>
      <c r="B43" s="51" t="s">
        <v>595</v>
      </c>
      <c r="C43" s="47" t="s">
        <v>884</v>
      </c>
      <c r="D43" s="33" t="s">
        <v>48</v>
      </c>
      <c r="E43" s="112"/>
      <c r="F43" s="112"/>
      <c r="G43" s="165"/>
      <c r="H43" s="117"/>
      <c r="I43" s="31"/>
    </row>
    <row r="44" spans="1:9" s="32" customFormat="1" ht="29.25">
      <c r="A44" s="24"/>
      <c r="B44" s="51" t="s">
        <v>596</v>
      </c>
      <c r="C44" s="47" t="s">
        <v>885</v>
      </c>
      <c r="D44" s="33" t="s">
        <v>48</v>
      </c>
      <c r="E44" s="112"/>
      <c r="F44" s="112"/>
      <c r="G44" s="165"/>
      <c r="H44" s="118"/>
      <c r="I44" s="31"/>
    </row>
    <row r="45" spans="1:9" s="32" customFormat="1" ht="57">
      <c r="A45" s="24"/>
      <c r="B45" s="51" t="s">
        <v>597</v>
      </c>
      <c r="C45" s="44" t="s">
        <v>886</v>
      </c>
      <c r="D45" s="45" t="s">
        <v>49</v>
      </c>
      <c r="E45" s="112"/>
      <c r="F45" s="112"/>
      <c r="G45" s="165"/>
      <c r="H45" s="117"/>
      <c r="I45" s="31"/>
    </row>
    <row r="46" spans="1:9" s="182" customFormat="1">
      <c r="A46" s="183"/>
      <c r="B46" s="180" t="s">
        <v>598</v>
      </c>
      <c r="C46" s="201" t="s">
        <v>1130</v>
      </c>
      <c r="D46" s="197"/>
      <c r="E46" s="198"/>
      <c r="F46" s="198"/>
      <c r="G46" s="199"/>
      <c r="H46" s="200"/>
      <c r="I46" s="181"/>
    </row>
    <row r="47" spans="1:9" s="156" customFormat="1" ht="62.25" customHeight="1">
      <c r="A47" s="49"/>
      <c r="B47" s="51" t="s">
        <v>599</v>
      </c>
      <c r="C47" s="176" t="s">
        <v>1106</v>
      </c>
      <c r="D47" s="184" t="s">
        <v>49</v>
      </c>
      <c r="E47" s="116"/>
      <c r="F47" s="116"/>
      <c r="G47" s="167"/>
      <c r="H47" s="117"/>
      <c r="I47" s="155"/>
    </row>
    <row r="48" spans="1:9" s="32" customFormat="1" ht="58.5">
      <c r="A48" s="24"/>
      <c r="B48" s="51" t="s">
        <v>600</v>
      </c>
      <c r="C48" s="44" t="s">
        <v>908</v>
      </c>
      <c r="D48" s="33" t="s">
        <v>48</v>
      </c>
      <c r="E48" s="112"/>
      <c r="F48" s="112"/>
      <c r="G48" s="165"/>
      <c r="H48" s="117"/>
      <c r="I48" s="31"/>
    </row>
    <row r="49" spans="1:9" s="156" customFormat="1" ht="36.75" customHeight="1">
      <c r="A49" s="49"/>
      <c r="B49" s="51" t="s">
        <v>601</v>
      </c>
      <c r="C49" s="44" t="s">
        <v>1066</v>
      </c>
      <c r="D49" s="45" t="s">
        <v>48</v>
      </c>
      <c r="E49" s="116"/>
      <c r="F49" s="116"/>
      <c r="G49" s="167"/>
      <c r="H49" s="117"/>
      <c r="I49" s="155"/>
    </row>
  </sheetData>
  <sheetProtection algorithmName="SHA-512" hashValue="b48pNqDRHMJ/zZO+RVnqGXtXJBn0261Jbblgoctrc/LX9qqPVrN/meGOn4td97gsrapu8pwmyJgC6k0BoOR5Fw==" saltValue="G9OTAA90trqhRvIkxxAM9w==" spinCount="100000" sheet="1" objects="1" scenarios="1"/>
  <mergeCells count="1">
    <mergeCell ref="B6:H6"/>
  </mergeCells>
  <phoneticPr fontId="38" type="noConversion"/>
  <dataValidations count="4">
    <dataValidation type="list" allowBlank="1" showInputMessage="1" showErrorMessage="1" sqref="E14 E31" xr:uid="{00000000-0002-0000-0900-000000000000}">
      <formula1>"Y, N"</formula1>
    </dataValidation>
    <dataValidation type="list" allowBlank="1" showInputMessage="1" showErrorMessage="1" sqref="E10:E13 E15:E30 E32:E49" xr:uid="{00000000-0002-0000-0900-000001000000}">
      <formula1>"Yes, Yes-Clarification, No"</formula1>
    </dataValidation>
    <dataValidation type="list" allowBlank="1" showInputMessage="1" showErrorMessage="1" sqref="F10:F49" xr:uid="{00000000-0002-0000-0900-000002000000}">
      <formula1>"OOB, CFG, CSM, CLG, TPP"</formula1>
    </dataValidation>
    <dataValidation type="list" allowBlank="1" showInputMessage="1" showErrorMessage="1" sqref="G10:G49" xr:uid="{00000000-0002-0000-0900-000003000000}">
      <formula1>"Phase 1, Phase 2, Phase 3, Subsequent"</formula1>
    </dataValidation>
  </dataValidations>
  <pageMargins left="0.25" right="0.25" top="0.75" bottom="0.75" header="0.3" footer="0.3"/>
  <pageSetup scale="60" fitToHeight="0" orientation="landscape" horizontalDpi="4294967295" verticalDpi="4294967295" r:id="rId1"/>
  <headerFooter>
    <oddFooter>&amp;L&amp;"Calibri,Regular"&amp;K000000T-4 Functional RTM (Final)&amp;C&amp;"Calibri,Regular"&amp;K000000&amp;A&amp;R&amp;"Calibri,Regular"&amp;K000000&amp;P of &amp;N</oddFooter>
  </headerFooter>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49"/>
  <sheetViews>
    <sheetView topLeftCell="A26" zoomScale="80" zoomScaleNormal="80" workbookViewId="0">
      <selection activeCell="F38" sqref="F38"/>
    </sheetView>
  </sheetViews>
  <sheetFormatPr defaultColWidth="8.875" defaultRowHeight="15"/>
  <cols>
    <col min="1" max="1" width="4" style="89" customWidth="1"/>
    <col min="2" max="2" width="12" style="89" customWidth="1"/>
    <col min="3" max="3" width="81.125" style="89" customWidth="1"/>
    <col min="4" max="4" width="14.375" style="89" customWidth="1"/>
    <col min="5" max="5" width="22.875" style="89" customWidth="1"/>
    <col min="6" max="6" width="27.125" style="89" customWidth="1"/>
    <col min="7" max="7" width="14.625" style="89" customWidth="1"/>
    <col min="8" max="8" width="34" style="89" customWidth="1"/>
    <col min="9" max="16384" width="8.875" style="89"/>
  </cols>
  <sheetData>
    <row r="1" spans="1:9" s="3" customFormat="1" ht="14.25">
      <c r="B1" s="74" t="s">
        <v>552</v>
      </c>
      <c r="C1" s="75"/>
    </row>
    <row r="2" spans="1:9" s="3" customFormat="1" ht="14.25">
      <c r="B2" s="74" t="s">
        <v>553</v>
      </c>
      <c r="C2" s="75"/>
    </row>
    <row r="3" spans="1:9" s="3" customFormat="1" ht="14.25">
      <c r="B3" s="76" t="s">
        <v>1123</v>
      </c>
      <c r="C3" s="77"/>
    </row>
    <row r="4" spans="1:9" s="3" customFormat="1">
      <c r="B4" s="4"/>
    </row>
    <row r="5" spans="1:9" s="90" customFormat="1">
      <c r="A5" s="89"/>
      <c r="B5" s="89"/>
    </row>
    <row r="6" spans="1:9" s="24" customFormat="1" ht="26.25">
      <c r="A6" s="95"/>
      <c r="B6" s="209" t="s">
        <v>666</v>
      </c>
      <c r="C6" s="210"/>
      <c r="D6" s="210"/>
      <c r="E6" s="210"/>
      <c r="F6" s="210"/>
      <c r="G6" s="210"/>
      <c r="H6" s="211"/>
    </row>
    <row r="7" spans="1:9" s="49" customFormat="1" ht="26.25">
      <c r="A7" s="48"/>
      <c r="B7" s="98"/>
      <c r="C7" s="96"/>
      <c r="D7" s="96"/>
      <c r="E7" s="97"/>
      <c r="F7" s="97"/>
      <c r="G7" s="94"/>
      <c r="H7" s="94"/>
    </row>
    <row r="8" spans="1:9" ht="30">
      <c r="B8" s="28" t="s">
        <v>83</v>
      </c>
      <c r="C8" s="28" t="s">
        <v>84</v>
      </c>
      <c r="D8" s="28" t="s">
        <v>551</v>
      </c>
      <c r="E8" s="28" t="s">
        <v>79</v>
      </c>
      <c r="F8" s="28" t="s">
        <v>80</v>
      </c>
      <c r="G8" s="28" t="s">
        <v>81</v>
      </c>
      <c r="H8" s="28" t="s">
        <v>82</v>
      </c>
    </row>
    <row r="9" spans="1:9" ht="118.5" customHeight="1">
      <c r="B9" s="28"/>
      <c r="C9" s="108" t="s">
        <v>973</v>
      </c>
      <c r="D9" s="28"/>
      <c r="E9" s="28"/>
      <c r="F9" s="28"/>
      <c r="G9" s="28"/>
      <c r="H9" s="28"/>
    </row>
    <row r="10" spans="1:9" s="91" customFormat="1">
      <c r="A10" s="24"/>
      <c r="B10" s="51" t="s">
        <v>603</v>
      </c>
      <c r="C10" s="57" t="s">
        <v>887</v>
      </c>
      <c r="D10" s="129"/>
      <c r="E10" s="127"/>
      <c r="F10" s="127"/>
      <c r="G10" s="128"/>
      <c r="H10" s="122"/>
      <c r="I10" s="92"/>
    </row>
    <row r="11" spans="1:9" s="91" customFormat="1" ht="71.25">
      <c r="A11" s="24"/>
      <c r="B11" s="51" t="s">
        <v>604</v>
      </c>
      <c r="C11" s="138" t="s">
        <v>644</v>
      </c>
      <c r="D11" s="130" t="s">
        <v>48</v>
      </c>
      <c r="E11" s="112"/>
      <c r="F11" s="112"/>
      <c r="G11" s="165"/>
      <c r="H11" s="117"/>
      <c r="I11" s="92"/>
    </row>
    <row r="12" spans="1:9" s="91" customFormat="1" ht="57.75">
      <c r="A12" s="41"/>
      <c r="B12" s="51" t="s">
        <v>605</v>
      </c>
      <c r="C12" s="138" t="s">
        <v>651</v>
      </c>
      <c r="D12" s="130" t="s">
        <v>48</v>
      </c>
      <c r="E12" s="112"/>
      <c r="F12" s="112"/>
      <c r="G12" s="165"/>
      <c r="H12" s="117"/>
      <c r="I12" s="92"/>
    </row>
    <row r="13" spans="1:9" s="91" customFormat="1" ht="57.75" customHeight="1">
      <c r="A13" s="24"/>
      <c r="B13" s="51" t="s">
        <v>606</v>
      </c>
      <c r="C13" s="205" t="s">
        <v>1158</v>
      </c>
      <c r="D13" s="130" t="s">
        <v>48</v>
      </c>
      <c r="E13" s="112"/>
      <c r="F13" s="112"/>
      <c r="G13" s="165"/>
      <c r="H13" s="117"/>
      <c r="I13" s="92"/>
    </row>
    <row r="14" spans="1:9" s="91" customFormat="1" ht="44.25">
      <c r="A14" s="41"/>
      <c r="B14" s="51" t="s">
        <v>607</v>
      </c>
      <c r="C14" s="205" t="s">
        <v>1157</v>
      </c>
      <c r="D14" s="130" t="s">
        <v>48</v>
      </c>
      <c r="E14" s="112"/>
      <c r="F14" s="112"/>
      <c r="G14" s="165"/>
      <c r="H14" s="117"/>
      <c r="I14" s="92"/>
    </row>
    <row r="15" spans="1:9" s="91" customFormat="1" ht="71.25">
      <c r="A15" s="24"/>
      <c r="B15" s="51" t="s">
        <v>608</v>
      </c>
      <c r="C15" s="139" t="s">
        <v>645</v>
      </c>
      <c r="D15" s="130" t="s">
        <v>48</v>
      </c>
      <c r="E15" s="112"/>
      <c r="F15" s="112"/>
      <c r="G15" s="165"/>
      <c r="H15" s="117"/>
      <c r="I15" s="92"/>
    </row>
    <row r="16" spans="1:9" s="91" customFormat="1" ht="43.5">
      <c r="A16" s="24"/>
      <c r="B16" s="51" t="s">
        <v>609</v>
      </c>
      <c r="C16" s="138" t="s">
        <v>648</v>
      </c>
      <c r="D16" s="130" t="s">
        <v>48</v>
      </c>
      <c r="E16" s="112"/>
      <c r="F16" s="112"/>
      <c r="G16" s="165"/>
      <c r="H16" s="117"/>
      <c r="I16" s="92"/>
    </row>
    <row r="17" spans="1:9" s="91" customFormat="1" ht="29.25">
      <c r="A17" s="41"/>
      <c r="B17" s="51" t="s">
        <v>610</v>
      </c>
      <c r="C17" s="88" t="s">
        <v>889</v>
      </c>
      <c r="D17" s="129"/>
      <c r="E17" s="127"/>
      <c r="F17" s="127"/>
      <c r="G17" s="166"/>
      <c r="H17" s="122"/>
      <c r="I17" s="92"/>
    </row>
    <row r="18" spans="1:9" s="91" customFormat="1" ht="42.75">
      <c r="A18" s="24"/>
      <c r="B18" s="51" t="s">
        <v>611</v>
      </c>
      <c r="C18" s="138" t="s">
        <v>650</v>
      </c>
      <c r="D18" s="130" t="s">
        <v>48</v>
      </c>
      <c r="E18" s="112"/>
      <c r="F18" s="112"/>
      <c r="G18" s="165"/>
      <c r="H18" s="117"/>
      <c r="I18" s="92"/>
    </row>
    <row r="19" spans="1:9" s="91" customFormat="1" ht="42.75">
      <c r="A19" s="24"/>
      <c r="B19" s="51" t="s">
        <v>612</v>
      </c>
      <c r="C19" s="46" t="s">
        <v>689</v>
      </c>
      <c r="D19" s="130" t="s">
        <v>48</v>
      </c>
      <c r="E19" s="112"/>
      <c r="F19" s="112"/>
      <c r="G19" s="165"/>
      <c r="H19" s="117"/>
      <c r="I19" s="92"/>
    </row>
    <row r="20" spans="1:9" s="91" customFormat="1" ht="29.25">
      <c r="A20" s="24"/>
      <c r="B20" s="51" t="s">
        <v>613</v>
      </c>
      <c r="C20" s="61" t="s">
        <v>888</v>
      </c>
      <c r="D20" s="129"/>
      <c r="E20" s="127"/>
      <c r="F20" s="127"/>
      <c r="G20" s="166"/>
      <c r="H20" s="122"/>
      <c r="I20" s="92"/>
    </row>
    <row r="21" spans="1:9" s="91" customFormat="1" ht="57">
      <c r="A21" s="24"/>
      <c r="B21" s="51" t="s">
        <v>614</v>
      </c>
      <c r="C21" s="52" t="s">
        <v>646</v>
      </c>
      <c r="D21" s="130" t="s">
        <v>48</v>
      </c>
      <c r="E21" s="112"/>
      <c r="F21" s="112"/>
      <c r="G21" s="165"/>
      <c r="H21" s="117"/>
      <c r="I21" s="92"/>
    </row>
    <row r="22" spans="1:9" s="91" customFormat="1" ht="28.5">
      <c r="A22" s="92"/>
      <c r="B22" s="51" t="s">
        <v>615</v>
      </c>
      <c r="C22" s="46" t="s">
        <v>616</v>
      </c>
      <c r="D22" s="130" t="s">
        <v>48</v>
      </c>
      <c r="E22" s="112"/>
      <c r="F22" s="112"/>
      <c r="G22" s="165"/>
      <c r="H22" s="117"/>
      <c r="I22" s="92"/>
    </row>
    <row r="23" spans="1:9" s="91" customFormat="1" ht="42.75">
      <c r="A23" s="24"/>
      <c r="B23" s="51" t="s">
        <v>617</v>
      </c>
      <c r="C23" s="46" t="s">
        <v>690</v>
      </c>
      <c r="D23" s="130" t="s">
        <v>48</v>
      </c>
      <c r="E23" s="112"/>
      <c r="F23" s="112"/>
      <c r="G23" s="165"/>
      <c r="H23" s="117"/>
      <c r="I23" s="92"/>
    </row>
    <row r="24" spans="1:9" s="91" customFormat="1" ht="57">
      <c r="A24" s="41"/>
      <c r="B24" s="51" t="s">
        <v>618</v>
      </c>
      <c r="C24" s="46" t="s">
        <v>647</v>
      </c>
      <c r="D24" s="130" t="s">
        <v>48</v>
      </c>
      <c r="E24" s="112"/>
      <c r="F24" s="112"/>
      <c r="G24" s="165"/>
      <c r="H24" s="117"/>
      <c r="I24" s="92"/>
    </row>
    <row r="25" spans="1:9" s="91" customFormat="1" ht="29.25">
      <c r="A25" s="41"/>
      <c r="B25" s="51" t="s">
        <v>619</v>
      </c>
      <c r="C25" s="61" t="s">
        <v>890</v>
      </c>
      <c r="D25" s="129"/>
      <c r="E25" s="127"/>
      <c r="F25" s="127"/>
      <c r="G25" s="166"/>
      <c r="H25" s="122"/>
      <c r="I25" s="92"/>
    </row>
    <row r="26" spans="1:9" s="91" customFormat="1" ht="28.5">
      <c r="A26" s="24"/>
      <c r="B26" s="51" t="s">
        <v>620</v>
      </c>
      <c r="C26" s="46" t="s">
        <v>621</v>
      </c>
      <c r="D26" s="130" t="s">
        <v>48</v>
      </c>
      <c r="E26" s="112"/>
      <c r="F26" s="112"/>
      <c r="G26" s="165"/>
      <c r="H26" s="117"/>
      <c r="I26" s="92"/>
    </row>
    <row r="27" spans="1:9" s="91" customFormat="1">
      <c r="A27" s="24"/>
      <c r="B27" s="51" t="s">
        <v>622</v>
      </c>
      <c r="C27" s="52" t="s">
        <v>623</v>
      </c>
      <c r="D27" s="130" t="s">
        <v>48</v>
      </c>
      <c r="E27" s="112"/>
      <c r="F27" s="112"/>
      <c r="G27" s="165"/>
      <c r="H27" s="117"/>
      <c r="I27" s="92"/>
    </row>
    <row r="28" spans="1:9" s="91" customFormat="1">
      <c r="A28" s="24"/>
      <c r="B28" s="51" t="s">
        <v>624</v>
      </c>
      <c r="C28" s="52" t="s">
        <v>625</v>
      </c>
      <c r="D28" s="130" t="s">
        <v>48</v>
      </c>
      <c r="E28" s="112"/>
      <c r="F28" s="112"/>
      <c r="G28" s="165"/>
      <c r="H28" s="117"/>
      <c r="I28" s="92"/>
    </row>
    <row r="29" spans="1:9" s="91" customFormat="1" ht="28.5">
      <c r="A29" s="24"/>
      <c r="B29" s="51" t="s">
        <v>626</v>
      </c>
      <c r="C29" s="52" t="s">
        <v>691</v>
      </c>
      <c r="D29" s="130" t="s">
        <v>48</v>
      </c>
      <c r="E29" s="112"/>
      <c r="F29" s="112"/>
      <c r="G29" s="165"/>
      <c r="H29" s="117"/>
      <c r="I29" s="92"/>
    </row>
    <row r="30" spans="1:9" s="91" customFormat="1" ht="28.5">
      <c r="A30" s="24"/>
      <c r="B30" s="51" t="s">
        <v>627</v>
      </c>
      <c r="C30" s="52" t="s">
        <v>628</v>
      </c>
      <c r="D30" s="130" t="s">
        <v>48</v>
      </c>
      <c r="E30" s="112"/>
      <c r="F30" s="112"/>
      <c r="G30" s="165"/>
      <c r="H30" s="117"/>
      <c r="I30" s="92"/>
    </row>
    <row r="31" spans="1:9" s="91" customFormat="1">
      <c r="A31" s="24"/>
      <c r="B31" s="51" t="s">
        <v>629</v>
      </c>
      <c r="C31" s="46" t="s">
        <v>630</v>
      </c>
      <c r="D31" s="130" t="s">
        <v>48</v>
      </c>
      <c r="E31" s="112"/>
      <c r="F31" s="112"/>
      <c r="G31" s="165"/>
      <c r="H31" s="117"/>
      <c r="I31" s="92"/>
    </row>
    <row r="32" spans="1:9" s="91" customFormat="1">
      <c r="A32" s="24"/>
      <c r="B32" s="51" t="s">
        <v>631</v>
      </c>
      <c r="C32" s="46" t="s">
        <v>632</v>
      </c>
      <c r="D32" s="115" t="s">
        <v>48</v>
      </c>
      <c r="E32" s="112"/>
      <c r="F32" s="116"/>
      <c r="G32" s="167"/>
      <c r="H32" s="117"/>
      <c r="I32" s="93"/>
    </row>
    <row r="33" spans="1:9" s="91" customFormat="1" ht="42.75">
      <c r="A33" s="24"/>
      <c r="B33" s="51" t="s">
        <v>633</v>
      </c>
      <c r="C33" s="175" t="s">
        <v>1159</v>
      </c>
      <c r="D33" s="130" t="s">
        <v>48</v>
      </c>
      <c r="E33" s="112"/>
      <c r="F33" s="112"/>
      <c r="G33" s="165"/>
      <c r="H33" s="117"/>
      <c r="I33" s="92"/>
    </row>
    <row r="34" spans="1:9" s="91" customFormat="1" ht="23.25" customHeight="1">
      <c r="A34" s="24"/>
      <c r="B34" s="51" t="s">
        <v>634</v>
      </c>
      <c r="C34" s="61" t="s">
        <v>891</v>
      </c>
      <c r="D34" s="129"/>
      <c r="E34" s="127"/>
      <c r="F34" s="127"/>
      <c r="G34" s="166"/>
      <c r="H34" s="122"/>
      <c r="I34" s="92"/>
    </row>
    <row r="35" spans="1:9" s="91" customFormat="1" ht="28.5">
      <c r="A35" s="24"/>
      <c r="B35" s="51" t="s">
        <v>635</v>
      </c>
      <c r="C35" s="46" t="s">
        <v>893</v>
      </c>
      <c r="D35" s="130" t="s">
        <v>48</v>
      </c>
      <c r="E35" s="112"/>
      <c r="F35" s="112"/>
      <c r="G35" s="165"/>
      <c r="H35" s="117"/>
      <c r="I35" s="92"/>
    </row>
    <row r="36" spans="1:9" s="91" customFormat="1" ht="42.75">
      <c r="A36" s="24"/>
      <c r="B36" s="51" t="s">
        <v>636</v>
      </c>
      <c r="C36" s="46" t="s">
        <v>892</v>
      </c>
      <c r="D36" s="130" t="s">
        <v>48</v>
      </c>
      <c r="E36" s="112"/>
      <c r="F36" s="112"/>
      <c r="G36" s="165"/>
      <c r="H36" s="117"/>
      <c r="I36" s="92"/>
    </row>
    <row r="37" spans="1:9" s="91" customFormat="1" ht="257.25">
      <c r="A37" s="24"/>
      <c r="B37" s="51" t="s">
        <v>637</v>
      </c>
      <c r="C37" s="46" t="s">
        <v>974</v>
      </c>
      <c r="D37" s="130" t="s">
        <v>48</v>
      </c>
      <c r="E37" s="112"/>
      <c r="F37" s="112"/>
      <c r="G37" s="165"/>
      <c r="H37" s="117"/>
      <c r="I37" s="92"/>
    </row>
    <row r="38" spans="1:9" s="91" customFormat="1" ht="57.75">
      <c r="A38" s="24"/>
      <c r="B38" s="51" t="s">
        <v>638</v>
      </c>
      <c r="C38" s="138" t="s">
        <v>649</v>
      </c>
      <c r="D38" s="130" t="s">
        <v>48</v>
      </c>
      <c r="E38" s="112"/>
      <c r="F38" s="112"/>
      <c r="G38" s="165"/>
      <c r="H38" s="117"/>
      <c r="I38" s="92"/>
    </row>
    <row r="39" spans="1:9" s="91" customFormat="1">
      <c r="A39" s="24"/>
      <c r="B39" s="89"/>
      <c r="C39" s="89"/>
      <c r="D39" s="89"/>
      <c r="E39" s="89"/>
      <c r="F39" s="89"/>
      <c r="G39" s="89"/>
      <c r="H39" s="89"/>
      <c r="I39" s="92"/>
    </row>
    <row r="40" spans="1:9" s="91" customFormat="1">
      <c r="A40" s="24"/>
      <c r="B40" s="89"/>
      <c r="C40" s="89"/>
      <c r="D40" s="89"/>
      <c r="E40" s="89"/>
      <c r="F40" s="89"/>
      <c r="G40" s="89"/>
      <c r="H40" s="89"/>
      <c r="I40" s="92"/>
    </row>
    <row r="41" spans="1:9" s="91" customFormat="1">
      <c r="A41" s="41"/>
      <c r="B41" s="89"/>
      <c r="C41" s="89"/>
      <c r="D41" s="89"/>
      <c r="E41" s="89"/>
      <c r="F41" s="89"/>
      <c r="G41" s="89"/>
      <c r="H41" s="89"/>
      <c r="I41" s="92"/>
    </row>
    <row r="42" spans="1:9" s="91" customFormat="1">
      <c r="A42" s="24"/>
      <c r="B42" s="89"/>
      <c r="C42" s="89"/>
      <c r="D42" s="89"/>
      <c r="E42" s="89"/>
      <c r="F42" s="89"/>
      <c r="G42" s="89"/>
      <c r="H42" s="89"/>
      <c r="I42" s="92"/>
    </row>
    <row r="43" spans="1:9" s="91" customFormat="1">
      <c r="A43" s="41"/>
      <c r="B43" s="89"/>
      <c r="C43" s="89"/>
      <c r="D43" s="89"/>
      <c r="E43" s="89"/>
      <c r="F43" s="89"/>
      <c r="G43" s="89"/>
      <c r="H43" s="89"/>
      <c r="I43" s="92"/>
    </row>
    <row r="44" spans="1:9" s="91" customFormat="1">
      <c r="A44" s="24"/>
      <c r="B44" s="89"/>
      <c r="C44" s="89"/>
      <c r="D44" s="89"/>
      <c r="E44" s="89"/>
      <c r="F44" s="89"/>
      <c r="G44" s="89"/>
      <c r="H44" s="89"/>
      <c r="I44" s="92"/>
    </row>
    <row r="45" spans="1:9" s="91" customFormat="1">
      <c r="A45" s="24"/>
      <c r="B45" s="89"/>
      <c r="C45" s="89"/>
      <c r="D45" s="89"/>
      <c r="E45" s="89"/>
      <c r="F45" s="89"/>
      <c r="G45" s="89"/>
      <c r="H45" s="89"/>
      <c r="I45" s="92"/>
    </row>
    <row r="46" spans="1:9" s="91" customFormat="1">
      <c r="A46" s="24"/>
      <c r="B46" s="89"/>
      <c r="C46" s="89"/>
      <c r="D46" s="89"/>
      <c r="E46" s="89"/>
      <c r="F46" s="89"/>
      <c r="G46" s="89"/>
      <c r="H46" s="89"/>
      <c r="I46" s="92"/>
    </row>
    <row r="47" spans="1:9" s="91" customFormat="1">
      <c r="A47" s="24"/>
      <c r="B47" s="89"/>
      <c r="C47" s="89"/>
      <c r="D47" s="89"/>
      <c r="E47" s="89"/>
      <c r="F47" s="89"/>
      <c r="G47" s="89"/>
      <c r="H47" s="89"/>
      <c r="I47" s="92"/>
    </row>
    <row r="48" spans="1:9" s="91" customFormat="1">
      <c r="A48" s="24"/>
      <c r="B48" s="89"/>
      <c r="C48" s="89"/>
      <c r="D48" s="89"/>
      <c r="E48" s="89"/>
      <c r="F48" s="89"/>
      <c r="G48" s="89"/>
      <c r="H48" s="89"/>
      <c r="I48" s="92"/>
    </row>
    <row r="49" spans="1:9" s="91" customFormat="1">
      <c r="A49" s="24"/>
      <c r="B49" s="89"/>
      <c r="C49" s="89"/>
      <c r="D49" s="89"/>
      <c r="E49" s="89"/>
      <c r="F49" s="89"/>
      <c r="G49" s="89"/>
      <c r="H49" s="89"/>
      <c r="I49" s="92"/>
    </row>
  </sheetData>
  <sheetProtection algorithmName="SHA-512" hashValue="KRs4PEUBe7Qsp2GCiZZcTt9+0MiSXL0KJjpBvZUGybV2dQFGMCmQa+ucF9cnjtz+voVpsyQANHp8BpDxfPuvzg==" saltValue="AYt1Pj0BqZH/+x1SoX9iVQ==" spinCount="100000" sheet="1" objects="1" scenarios="1"/>
  <mergeCells count="1">
    <mergeCell ref="B6:H6"/>
  </mergeCells>
  <phoneticPr fontId="38" type="noConversion"/>
  <dataValidations count="4">
    <dataValidation type="list" allowBlank="1" showInputMessage="1" showErrorMessage="1" sqref="E10 E17 E20 E25 E34" xr:uid="{00000000-0002-0000-0A00-000000000000}">
      <formula1>"Y, N"</formula1>
    </dataValidation>
    <dataValidation type="list" allowBlank="1" showInputMessage="1" showErrorMessage="1" sqref="F10:F38" xr:uid="{00000000-0002-0000-0A00-000001000000}">
      <formula1>"OOB, CFG, CSM, CLG, TPP"</formula1>
    </dataValidation>
    <dataValidation type="list" allowBlank="1" showInputMessage="1" showErrorMessage="1" sqref="G10:G38" xr:uid="{00000000-0002-0000-0A00-000002000000}">
      <formula1>"Phase 1, Phase 2, Phase 3, Subsequent"</formula1>
    </dataValidation>
    <dataValidation type="list" allowBlank="1" showInputMessage="1" showErrorMessage="1" sqref="E11:E16 E18:E19 E21:E24 E26:E33 E35:E38" xr:uid="{00000000-0002-0000-0A00-000003000000}">
      <formula1>"Yes, Yes-Clarification, No"</formula1>
    </dataValidation>
  </dataValidations>
  <pageMargins left="0.7" right="0.7" top="0.75" bottom="0.75" header="0.3" footer="0.3"/>
  <pageSetup scale="53" fitToHeight="0" orientation="landscape" horizontalDpi="4294967295" verticalDpi="4294967295" r:id="rId1"/>
  <headerFooter>
    <oddFooter>&amp;L&amp;"Calibri,Regular"&amp;K000000T-4 Functional RTM (Final)&amp;C&amp;"Calibri,Regular"&amp;K000000&amp;A&amp;R&amp;"Calibri,Regular"&amp;K000000&amp;P of &amp;N</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19</vt:i4>
      </vt:variant>
    </vt:vector>
  </HeadingPairs>
  <TitlesOfParts>
    <vt:vector size="30" baseType="lpstr">
      <vt:lpstr>Introduction</vt:lpstr>
      <vt:lpstr>Instructions</vt:lpstr>
      <vt:lpstr>FR1. General</vt:lpstr>
      <vt:lpstr>FR2. Buyer Portal</vt:lpstr>
      <vt:lpstr>FR3. Catalog Capability</vt:lpstr>
      <vt:lpstr>FR4. Supplier Enablement</vt:lpstr>
      <vt:lpstr>FR5. Procure-to-Pay</vt:lpstr>
      <vt:lpstr>FR6. Sourcing_Bid Mgt</vt:lpstr>
      <vt:lpstr>FR7. Contract Management</vt:lpstr>
      <vt:lpstr>FR8. Spend_Data Analytics</vt:lpstr>
      <vt:lpstr>FR9. Financial_Budget</vt:lpstr>
      <vt:lpstr>'FR1. General'!Print_Area</vt:lpstr>
      <vt:lpstr>'FR2. Buyer Portal'!Print_Area</vt:lpstr>
      <vt:lpstr>'FR3. Catalog Capability'!Print_Area</vt:lpstr>
      <vt:lpstr>'FR4. Supplier Enablement'!Print_Area</vt:lpstr>
      <vt:lpstr>'FR5. Procure-to-Pay'!Print_Area</vt:lpstr>
      <vt:lpstr>'FR6. Sourcing_Bid Mgt'!Print_Area</vt:lpstr>
      <vt:lpstr>'FR7. Contract Management'!Print_Area</vt:lpstr>
      <vt:lpstr>'FR8. Spend_Data Analytics'!Print_Area</vt:lpstr>
      <vt:lpstr>'FR9. Financial_Budget'!Print_Area</vt:lpstr>
      <vt:lpstr>Instructions!Print_Area</vt:lpstr>
      <vt:lpstr>Introduction!Print_Area</vt:lpstr>
      <vt:lpstr>'FR1. General'!Print_Titles</vt:lpstr>
      <vt:lpstr>'FR3. Catalog Capability'!Print_Titles</vt:lpstr>
      <vt:lpstr>'FR4. Supplier Enablement'!Print_Titles</vt:lpstr>
      <vt:lpstr>'FR5. Procure-to-Pay'!Print_Titles</vt:lpstr>
      <vt:lpstr>'FR6. Sourcing_Bid Mgt'!Print_Titles</vt:lpstr>
      <vt:lpstr>'FR7. Contract Management'!Print_Titles</vt:lpstr>
      <vt:lpstr>'FR8. Spend_Data Analytics'!Print_Titles</vt:lpstr>
      <vt:lpstr>'FR9. Financial_Budget'!Print_Titles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Melissa Greene</cp:lastModifiedBy>
  <cp:lastPrinted>2018-10-17T18:11:11Z</cp:lastPrinted>
  <dcterms:created xsi:type="dcterms:W3CDTF">2017-03-07T15:32:16Z</dcterms:created>
  <dcterms:modified xsi:type="dcterms:W3CDTF">2018-10-17T19:50:27Z</dcterms:modified>
</cp:coreProperties>
</file>